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27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5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56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6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<sst xmlns="http://schemas.openxmlformats.org/spreadsheetml/2006/main" count="2713" uniqueCount="768">
  <si>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</si>
  <si>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</si>
  <si>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</si>
  <si>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</si>
  <si>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</si>
  <si>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</si>
  <si>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</si>
  <si>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</si>
  <si>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</si>
  <si>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</si>
  <si>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</si>
  <si>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</si>
  <si>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</si>
  <si>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</si>
  <si>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</si>
  <si>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</si>
  <si>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</si>
  <si>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</si>
  <si>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</si>
  <si>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</si>
  <si>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</si>
  <si>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</si>
  <si>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</si>
  <si>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</si>
  <si>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</si>
  <si>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</si>
  <si>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</si>
  <si>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</si>
  <si>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</si>
  <si>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</si>
  <si>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</si>
  <si>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</si>
  <si>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</si>
  <si>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</si>
  <si>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</si>
  <si>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</si>
  <si>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</si>
  <si>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</si>
  <si>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</si>
  <si>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</si>
  <si>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</si>
  <si>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</si>
  <si>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</si>
  <si>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</si>
  <si>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</si>
  <si>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</si>
  <si>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</si>
  <si>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</si>
  <si>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</si>
  <si>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</si>
  <si>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</si>
  <si>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</si>
  <si>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</si>
  <si>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</si>
  <si>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</si>
  <si>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</si>
  <si>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</si>
  <si>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</si>
  <si>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</si>
  <si>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</si>
  <si>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</si>
  <si>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</si>
  <si>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</si>
  <si>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</si>
  <si>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</si>
  <si>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</si>
  <si>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</si>
  <si>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</si>
  <si>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</si>
  <si>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</si>
  <si>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</si>
  <si>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</si>
  <si>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</si>
  <si>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</si>
  <si>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</si>
  <si>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</si>
  <si>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</si>
  <si>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</si>
  <si>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</si>
  <si>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</si>
  <si>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</si>
  <si>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</si>
  <si>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</si>
  <si>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</si>
  <si>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</si>
  <si>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</si>
  <si>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</si>
  <si>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</si>
  <si>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</si>
  <si>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</si>
  <si>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</si>
  <si>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</si>
  <si>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</si>
  <si>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</si>
  <si>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</si>
  <si>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</si>
  <si>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</si>
  <si>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</si>
  <si>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</si>
  <si>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</si>
  <si>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</si>
  <si>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</si>
  <si>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</si>
  <si>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</si>
  <si>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</si>
  <si>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</si>
  <si>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</si>
  <si>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</si>
  <si>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</si>
  <si>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</si>
  <si>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</si>
  <si>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</si>
  <si>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</si>
  <si>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</si>
  <si>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</si>
  <si>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</si>
  <si>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</si>
  <si>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</si>
  <si>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</si>
  <si>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</si>
  <si>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</si>
  <si>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</si>
  <si>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</si>
  <si>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</si>
  <si>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</si>
  <si>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</si>
  <si>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</si>
  <si>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</si>
  <si>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</si>
  <si>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</si>
  <si>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</si>
  <si>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</si>
  <si>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</si>
  <si>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</si>
  <si>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</si>
  <si>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</si>
  <si>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</si>
  <si>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</si>
  <si>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</si>
  <si>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</si>
  <si>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</si>
  <si>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</si>
  <si>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</si>
  <si>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</si>
  <si>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</si>
  <si>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</si>
  <si>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</si>
  <si>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</si>
  <si>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</si>
  <si>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</si>
  <si>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</si>
  <si>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</si>
  <si>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</si>
  <si>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</si>
  <si>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</si>
  <si>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</si>
  <si>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</si>
  <si>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</si>
  <si>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</si>
  <si>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</si>
  <si>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</si>
  <si>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</si>
  <si>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</si>
  <si>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</si>
  <si>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</si>
  <si>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</si>
  <si>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</si>
  <si>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</si>
  <si>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</si>
  <si>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</si>
  <si>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</si>
  <si>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</si>
  <si>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</si>
  <si>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</si>
  <si>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</si>
  <si>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</si>
  <si>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</si>
  <si>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</si>
  <si>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</si>
  <si>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</si>
  <si>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</si>
  <si>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</si>
  <si>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</si>
  <si>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</si>
  <si>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</si>
  <si>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</si>
  <si>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</si>
  <si>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</si>
  <si>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</si>
  <si>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</si>
  <si>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</si>
  <si>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</si>
  <si>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</si>
  <si>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</si>
  <si>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</si>
  <si>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</si>
  <si>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</si>
  <si>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</si>
  <si>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</si>
  <si>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</si>
  <si>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</si>
  <si>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</si>
  <si>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</si>
  <si>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</si>
  <si>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</si>
  <si>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</si>
  <si>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</si>
  <si>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</si>
  <si>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</si>
  <si>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</si>
  <si>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</si>
  <si>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</si>
  <si>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</si>
  <si>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</si>
  <si>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</si>
  <si>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</si>
  <si>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</si>
  <si>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</si>
  <si>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</si>
  <si>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</si>
  <si>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</si>
  <si>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</si>
  <si>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</si>
  <si>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</si>
  <si>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</si>
  <si>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</si>
  <si>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</si>
  <si>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</si>
  <si>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</si>
  <si>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</si>
  <si>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</si>
  <si>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</si>
  <si>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</si>
  <si>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</si>
  <si>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</si>
  <si>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</si>
  <si>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</si>
  <si>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</si>
  <si>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</si>
  <si>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</si>
  <si>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</si>
  <si>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</si>
  <si>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</si>
  <si>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</si>
  <si>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</si>
  <si>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</si>
  <si>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</si>
  <si>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</si>
  <si>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</si>
  <si>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</si>
  <si>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</si>
  <si>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</si>
  <si>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</si>
  <si>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</si>
  <si>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</si>
  <si>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</si>
  <si>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</si>
  <si>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</si>
  <si>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</si>
  <si>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</si>
  <si>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</si>
  <si>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</si>
  <si>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</si>
  <si>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</si>
  <si>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</si>
  <si>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</si>
  <si>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</si>
  <si>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</si>
  <si>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</si>
  <si>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</si>
  <si>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</si>
  <si>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</si>
  <si>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</si>
  <si>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</si>
  <si>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</si>
  <si>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</si>
  <si>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</si>
  <si>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</si>
  <si>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</si>
  <si>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</si>
  <si>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</si>
  <si>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</si>
  <si>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</si>
  <si>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</si>
  <si>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</si>
  <si>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</si>
  <si>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</si>
  <si>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</si>
  <si>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</si>
  <si>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</si>
  <si>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</si>
  <si>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</si>
  <si>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</si>
  <si>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</si>
  <si>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</si>
  <si>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</si>
  <si>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</si>
  <si>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</si>
  <si>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</si>
  <si>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</si>
  <si>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</si>
  <si>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</si>
  <si>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</si>
  <si>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</si>
  <si>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</si>
  <si>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</si>
  <si>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</si>
  <si>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</si>
  <si>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</si>
  <si>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</si>
  <si>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</si>
  <si>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</si>
  <si>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</si>
  <si>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</si>
  <si>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</si>
  <si>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</si>
  <si>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</si>
  <si>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</si>
  <si>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</si>
  <si>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</si>
  <si>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</si>
  <si>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</si>
  <si>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</si>
  <si>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</si>
  <si>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</si>
  <si>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</si>
  <si>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</si>
  <si>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</si>
  <si>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</si>
  <si>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</si>
  <si>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</si>
  <si>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</si>
  <si>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</si>
  <si>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</si>
  <si>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</si>
  <si>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</si>
  <si>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</si>
  <si>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</si>
  <si>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</si>
  <si>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</si>
  <si>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</si>
  <si>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</si>
  <si>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</si>
  <si>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</si>
  <si>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</si>
  <si>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</si>
  <si>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</si>
  <si>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</si>
  <si>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</si>
  <si>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</si>
  <si>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</si>
  <si>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</si>
  <si>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</si>
  <si>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</si>
  <si>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</si>
  <si>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</si>
  <si>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</si>
  <si>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</si>
  <si>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</si>
  <si>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</si>
  <si>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</si>
  <si>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</si>
  <si>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</si>
  <si>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</si>
  <si>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</si>
  <si>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</si>
  <si>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</si>
  <si>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</si>
  <si>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</si>
  <si>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</si>
  <si>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</si>
  <si>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</si>
  <si>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</si>
  <si>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</si>
  <si>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</si>
  <si>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</si>
  <si>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</si>
  <si>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</si>
  <si>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</si>
  <si>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</si>
  <si>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</si>
  <si>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</si>
  <si>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</si>
  <si>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</si>
  <si>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</si>
  <si>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</si>
  <si>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</si>
  <si>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</si>
  <si>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</si>
  <si>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</si>
  <si>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</si>
  <si>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</si>
  <si>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</si>
  <si>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</si>
  <si>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</si>
  <si>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</si>
  <si>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</si>
  <si>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</si>
  <si>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</si>
  <si>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</si>
  <si>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</si>
  <si>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</si>
  <si>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</si>
  <si>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</si>
  <si>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</si>
  <si>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</si>
  <si>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</si>
  <si>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</si>
  <si>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</si>
  <si>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</si>
  <si>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</si>
  <si>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</si>
  <si>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</si>
  <si>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</si>
  <si>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</si>
  <si>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</si>
  <si>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</si>
  <si>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</si>
  <si>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</si>
  <si>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</si>
  <si>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</si>
  <si>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</si>
  <si>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</si>
  <si>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</si>
  <si>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</si>
  <si>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</si>
  <si>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</si>
  <si>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</si>
  <si>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</si>
  <si>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</si>
  <si>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</si>
  <si>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</si>
  <si>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</si>
  <si>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</si>
  <si>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</si>
  <si>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</si>
  <si>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</si>
  <si>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</si>
  <si>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</si>
  <si>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</si>
  <si>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</si>
  <si>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</si>
  <si>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</si>
  <si>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</si>
  <si>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</si>
  <si>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</si>
  <si>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</si>
  <si>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</si>
  <si>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</si>
  <si>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</si>
  <si>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</si>
  <si>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</si>
  <si>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</si>
  <si>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</si>
  <si>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</si>
  <si>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</si>
  <si>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</si>
  <si>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</si>
  <si>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</si>
  <si>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</si>
  <si>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</si>
  <si>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</si>
  <si>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</si>
  <si>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</si>
  <si>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</si>
  <si>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</si>
  <si>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</si>
  <si>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</si>
  <si>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</si>
  <si>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</si>
  <si>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</si>
  <si>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</si>
  <si>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</si>
  <si>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</si>
  <si>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</si>
  <si>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</si>
  <si>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</si>
  <si>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</si>
  <si>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</si>
  <si>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</si>
  <si>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</si>
  <si>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</si>
  <si>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</si>
  <si>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</si>
  <si>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</si>
  <si>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</si>
  <si>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</si>
  <si>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</si>
  <si>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</si>
  <si>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</si>
  <si>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</si>
  <si>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</si>
  <si>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</si>
  <si>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</si>
  <si>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</si>
  <si>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</si>
  <si>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</si>
  <si>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</si>
  <si>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</si>
  <si>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</si>
  <si>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</si>
  <si>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</si>
  <si>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</si>
  <si>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</si>
  <si>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</si>
  <si>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</si>
  <si>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</si>
  <si>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</si>
  <si>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</si>
  <si>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</si>
  <si>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</si>
  <si>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</si>
  <si>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</si>
  <si>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</si>
  <si>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</si>
  <si>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</si>
  <si>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</si>
  <si>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</si>
  <si>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</si>
  <si>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</si>
  <si>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</si>
  <si>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</si>
  <si>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</si>
  <si>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</si>
  <si>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</si>
  <si>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</si>
  <si>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</si>
  <si>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</si>
  <si>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</si>
  <si>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</si>
  <si>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</si>
  <si>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</si>
  <si>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</si>
  <si>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</si>
  <si>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</si>
  <si>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</si>
  <si>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</si>
  <si>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</si>
  <si>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</si>
  <si>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</si>
  <si>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</si>
  <si>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</si>
  <si>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</si>
  <si>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</si>
  <si>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</si>
  <si>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</si>
  <si>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</si>
  <si>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</si>
  <si>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</si>
  <si>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</si>
  <si>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</si>
  <si>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</si>
  <si>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</si>
  <si>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</si>
  <si>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</si>
  <si>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</si>
  <si>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</si>
  <si>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</si>
  <si>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</si>
  <si>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</si>
  <si>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</si>
  <si>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</si>
  <si>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</si>
  <si>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</si>
  <si>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</si>
  <si>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</si>
  <si>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</si>
  <si>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</si>
  <si>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</si>
  <si>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</si>
  <si>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</si>
  <si>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</si>
  <si>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</si>
  <si>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</si>
  <si>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</si>
  <si>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</si>
  <si>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</si>
  <si>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</si>
  <si>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</si>
  <si>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</si>
  <si>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</si>
  <si>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</si>
  <si>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</si>
  <si>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</si>
  <si>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</si>
  <si>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</si>
  <si>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</si>
  <si>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</si>
  <si>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</si>
  <si>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</si>
  <si>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</si>
  <si>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</si>
  <si>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</si>
  <si>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</si>
  <si>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</si>
  <si>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</si>
  <si>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</si>
  <si>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</si>
  <si>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</si>
  <si>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</si>
  <si>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</si>
  <si>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</si>
  <si>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</si>
  <si>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</si>
  <si>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</si>
  <si>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</si>
  <si>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</si>
  <si>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</si>
  <si>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</si>
  <si>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</si>
  <si>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</si>
  <si>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</si>
  <si>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</si>
  <si>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</si>
  <si>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</si>
  <si>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</si>
  <si>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</si>
  <si>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</si>
  <si>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</si>
  <si>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</si>
  <si>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</si>
  <si>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</si>
  <si>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</si>
  <si>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</si>
  <si>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</si>
  <si>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</si>
  <si>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</si>
  <si>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</si>
  <si>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</si>
  <si>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</si>
  <si>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</si>
  <si>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</si>
  <si>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</si>
  <si>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</si>
  <si>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</si>
  <si>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</si>
  <si>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</si>
  <si>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</si>
  <si>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</si>
  <si>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</si>
  <si>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</si>
  <si>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</si>
  <si>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</si>
  <si>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</si>
  <si>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</si>
  <si>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</si>
  <si>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</si>
  <si>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</si>
  <si>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</si>
  <si>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</si>
  <si>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</si>
  <si>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</si>
  <si>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</si>
  <si>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</si>
  <si>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</si>
  <si>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</si>
  <si>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</si>
  <si>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нп. Микрорайон, д. 18</t>
  </si>
  <si>
    <t>г. Осташков, пер. Адрианова, д. 10</t>
  </si>
  <si>
    <t>г. Осташков, пр-кт Гвардейский, д. 1</t>
  </si>
  <si>
    <t>г. Осташков, ул. Володарского, д. 177</t>
  </si>
  <si>
    <t>г. Осташков, ул. Володарского, д. 179</t>
  </si>
  <si>
    <t>г. Осташков, ул. Володарского, д. 42</t>
  </si>
  <si>
    <t>г. Осташков, ул. Володарского, д. 42а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</si>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</sst>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/>
    <xf numFmtId="4" fontId="5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/>
    <xf numFmtId="4" fontId="5" fillId="4" borderId="7" xfId="0" applyNumberFormat="1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/>
    <xf numFmtId="4" fontId="5" fillId="5" borderId="6" xfId="0" applyNumberFormat="1" applyFont="1" applyFill="1" applyBorder="1" applyAlignment="1">
      <alignment horizontal="center"/>
    </xf>
    <xf numFmtId="4" fontId="5" fillId="5" borderId="7" xfId="0" applyNumberFormat="1" applyFont="1" applyFill="1" applyBorder="1"/>
    <xf numFmtId="0" fontId="1" fillId="5" borderId="8" xfId="0" applyFont="1" applyFill="1" applyBorder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5" borderId="6" xfId="0" applyNumberFormat="1" applyFont="1" applyFill="1" applyBorder="1" applyAlignment="1">
      <alignment horizontal="center"/>
    </xf>
    <xf numFmtId="14" fontId="1" fillId="5" borderId="6" xfId="0" applyNumberFormat="1" applyFont="1" applyFill="1" applyBorder="1"/>
    <xf numFmtId="4" fontId="5" fillId="3" borderId="6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9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74"/>
  <sheetViews>
    <sheetView tabSelected="1" workbookViewId="0">
      <selection activeCell="H7" sqref="H7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19.140625" style="49" customWidth="1"/>
    <col min="5" max="5" width="15.85546875" style="49" customWidth="1"/>
    <col min="6" max="6" width="14.5703125" style="49" customWidth="1"/>
    <col min="7" max="7" width="12.85546875" style="49" customWidth="1"/>
    <col min="8" max="8" width="13.140625" style="49" bestFit="1" customWidth="1"/>
    <col min="9" max="9" width="12.140625" style="49" customWidth="1"/>
    <col min="10" max="10" width="12.7109375" style="49" customWidth="1"/>
    <col min="11" max="11" width="15.42578125" style="49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6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47"/>
      <c r="G2" s="47">
        <v>737</v>
      </c>
      <c r="H2" s="47" t="s">
        <v>24</v>
      </c>
      <c r="I2" s="47">
        <v>1624.34</v>
      </c>
      <c r="J2" s="47"/>
      <c r="K2" s="47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48">
        <v>1256.96</v>
      </c>
      <c r="G3" s="48">
        <v>1256.96</v>
      </c>
      <c r="H3" s="48" t="s">
        <v>24</v>
      </c>
      <c r="I3" s="48">
        <v>3285.6</v>
      </c>
      <c r="J3" s="48"/>
      <c r="K3" s="48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47"/>
      <c r="G4" s="47">
        <v>673.12</v>
      </c>
      <c r="H4" s="47" t="s">
        <v>27</v>
      </c>
      <c r="I4" s="47">
        <v>344.32</v>
      </c>
      <c r="J4" s="47"/>
      <c r="K4" s="47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17"/>
      <c r="G5" s="17">
        <v>1250</v>
      </c>
      <c r="H5" s="17" t="s">
        <v>27</v>
      </c>
      <c r="I5" s="17">
        <v>2132.6799999999998</v>
      </c>
      <c r="J5" s="17"/>
      <c r="K5" s="48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4472.3999999999996</v>
      </c>
      <c r="E6" s="10">
        <v>4472.3999999999996</v>
      </c>
      <c r="F6" s="17">
        <v>1162.4000000000001</v>
      </c>
      <c r="G6" s="17">
        <v>1237.5999999999999</v>
      </c>
      <c r="H6" s="17" t="s">
        <v>24</v>
      </c>
      <c r="I6" s="17">
        <v>3186</v>
      </c>
      <c r="J6" s="17"/>
      <c r="K6" s="47">
        <v>13417.199999999999</v>
      </c>
      <c r="L6" s="11"/>
      <c r="M6" s="11"/>
      <c r="N6" s="11"/>
      <c r="O6" s="11">
        <v>1</v>
      </c>
      <c r="P6" s="11"/>
      <c r="Q6" s="11">
        <v>5</v>
      </c>
      <c r="R6" s="11">
        <v>3</v>
      </c>
      <c r="S6" s="12">
        <v>0</v>
      </c>
      <c r="T6" s="13">
        <v>44852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2796.4</v>
      </c>
      <c r="E7" s="17">
        <v>2796.4</v>
      </c>
      <c r="F7" s="17">
        <v>615.29999999999995</v>
      </c>
      <c r="G7" s="17">
        <v>812.2</v>
      </c>
      <c r="H7" s="17" t="s">
        <v>24</v>
      </c>
      <c r="I7" s="17">
        <v>2408.3000000000002</v>
      </c>
      <c r="J7" s="17"/>
      <c r="K7" s="48"/>
      <c r="L7" s="18"/>
      <c r="M7" s="18"/>
      <c r="N7" s="18"/>
      <c r="O7" s="18"/>
      <c r="P7" s="18"/>
      <c r="Q7" s="18">
        <v>5</v>
      </c>
      <c r="R7" s="18">
        <v>3</v>
      </c>
      <c r="S7" s="19">
        <v>0</v>
      </c>
      <c r="T7" s="20">
        <v>44854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4157.2</v>
      </c>
      <c r="E8" s="10">
        <v>4157.2</v>
      </c>
      <c r="F8" s="17">
        <v>935.5</v>
      </c>
      <c r="G8" s="17">
        <v>1319.11</v>
      </c>
      <c r="H8" s="17" t="s">
        <v>24</v>
      </c>
      <c r="I8" s="17">
        <v>3669.6</v>
      </c>
      <c r="J8" s="17"/>
      <c r="K8" s="47">
        <v>12471.599999999999</v>
      </c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5562.1</v>
      </c>
      <c r="E9" s="17">
        <v>5562.1</v>
      </c>
      <c r="F9" s="17">
        <v>1508</v>
      </c>
      <c r="G9" s="17">
        <v>1579.05</v>
      </c>
      <c r="H9" s="17" t="s">
        <v>24</v>
      </c>
      <c r="I9" s="17">
        <v>4078.08</v>
      </c>
      <c r="J9" s="17">
        <v>4078.08</v>
      </c>
      <c r="K9" s="48">
        <v>16686.300000000003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44848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2810.3</v>
      </c>
      <c r="E10" s="10">
        <v>2817</v>
      </c>
      <c r="F10" s="17"/>
      <c r="G10" s="17">
        <v>748.78</v>
      </c>
      <c r="H10" s="17" t="s">
        <v>24</v>
      </c>
      <c r="I10" s="17">
        <v>2337.12</v>
      </c>
      <c r="J10" s="17">
        <v>2337.12</v>
      </c>
      <c r="K10" s="47">
        <v>8451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44854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722.5</v>
      </c>
      <c r="E11" s="17">
        <v>722.5</v>
      </c>
      <c r="F11" s="17"/>
      <c r="G11" s="17">
        <v>752.6</v>
      </c>
      <c r="H11" s="17" t="s">
        <v>27</v>
      </c>
      <c r="I11" s="17">
        <v>683.4</v>
      </c>
      <c r="J11" s="17">
        <v>683.4</v>
      </c>
      <c r="K11" s="48">
        <v>2167.5</v>
      </c>
      <c r="L11" s="18"/>
      <c r="M11" s="18"/>
      <c r="N11" s="18"/>
      <c r="O11" s="18"/>
      <c r="P11" s="18"/>
      <c r="Q11" s="18">
        <v>2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2815</v>
      </c>
      <c r="E12" s="10">
        <v>2815</v>
      </c>
      <c r="F12" s="17">
        <v>748.3</v>
      </c>
      <c r="G12" s="17">
        <v>792.18</v>
      </c>
      <c r="H12" s="17" t="s">
        <v>24</v>
      </c>
      <c r="I12" s="17">
        <v>2137.8000000000002</v>
      </c>
      <c r="J12" s="17"/>
      <c r="K12" s="47">
        <v>8445</v>
      </c>
      <c r="L12" s="11"/>
      <c r="M12" s="11"/>
      <c r="N12" s="11"/>
      <c r="O12" s="11"/>
      <c r="P12" s="11"/>
      <c r="Q12" s="11">
        <v>5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435.7</v>
      </c>
      <c r="E13" s="17">
        <v>435.7</v>
      </c>
      <c r="F13" s="17"/>
      <c r="G13" s="17">
        <v>896.69</v>
      </c>
      <c r="H13" s="17" t="s">
        <v>27</v>
      </c>
      <c r="I13" s="17">
        <v>567.04999999999995</v>
      </c>
      <c r="J13" s="17"/>
      <c r="K13" s="48">
        <v>1307.0999999999999</v>
      </c>
      <c r="L13" s="18"/>
      <c r="M13" s="18"/>
      <c r="N13" s="18"/>
      <c r="O13" s="18"/>
      <c r="P13" s="18"/>
      <c r="Q13" s="18">
        <v>1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4801.3999999999996</v>
      </c>
      <c r="E14" s="10">
        <v>4801.3999999999996</v>
      </c>
      <c r="F14" s="17">
        <v>1517.5</v>
      </c>
      <c r="G14" s="17">
        <v>1548.48</v>
      </c>
      <c r="H14" s="17" t="s">
        <v>24</v>
      </c>
      <c r="I14" s="17">
        <v>3721.9</v>
      </c>
      <c r="J14" s="17">
        <v>3721.9</v>
      </c>
      <c r="K14" s="47">
        <v>14404.199999999999</v>
      </c>
      <c r="L14" s="11"/>
      <c r="M14" s="11"/>
      <c r="N14" s="11"/>
      <c r="O14" s="11"/>
      <c r="P14" s="11"/>
      <c r="Q14" s="11">
        <v>5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4020.9</v>
      </c>
      <c r="E15" s="17">
        <v>4020.9</v>
      </c>
      <c r="F15" s="17"/>
      <c r="G15" s="17">
        <v>1159</v>
      </c>
      <c r="H15" s="17" t="s">
        <v>24</v>
      </c>
      <c r="I15" s="17">
        <v>2928.8</v>
      </c>
      <c r="J15" s="17"/>
      <c r="K15" s="48">
        <v>12062.7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3133.7</v>
      </c>
      <c r="E16" s="10">
        <v>3133.7</v>
      </c>
      <c r="F16" s="17">
        <v>619.70000000000005</v>
      </c>
      <c r="G16" s="17">
        <v>894.15</v>
      </c>
      <c r="H16" s="17" t="s">
        <v>24</v>
      </c>
      <c r="I16" s="17">
        <v>2294.58</v>
      </c>
      <c r="J16" s="17">
        <v>2294.58</v>
      </c>
      <c r="K16" s="47">
        <v>9401.0999999999985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4541.5</v>
      </c>
      <c r="E17" s="17">
        <v>4541.5</v>
      </c>
      <c r="F17" s="17"/>
      <c r="G17" s="17">
        <v>1357.3</v>
      </c>
      <c r="H17" s="17" t="s">
        <v>24</v>
      </c>
      <c r="I17" s="17">
        <v>3303.33</v>
      </c>
      <c r="J17" s="17"/>
      <c r="K17" s="48">
        <v>13624.5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2790</v>
      </c>
      <c r="E18" s="10">
        <v>2790</v>
      </c>
      <c r="F18" s="17">
        <v>762</v>
      </c>
      <c r="G18" s="17">
        <v>800.41</v>
      </c>
      <c r="H18" s="17" t="s">
        <v>24</v>
      </c>
      <c r="I18" s="17">
        <v>2286.2600000000002</v>
      </c>
      <c r="J18" s="17"/>
      <c r="K18" s="47">
        <v>8370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42</v>
      </c>
      <c r="B19" s="16" t="s">
        <v>43</v>
      </c>
      <c r="C19" s="16" t="s">
        <v>44</v>
      </c>
      <c r="D19" s="17">
        <v>4406.3</v>
      </c>
      <c r="E19" s="17">
        <v>4406.3</v>
      </c>
      <c r="F19" s="17">
        <v>576.1</v>
      </c>
      <c r="G19" s="17">
        <v>664</v>
      </c>
      <c r="H19" s="17" t="s">
        <v>24</v>
      </c>
      <c r="I19" s="17">
        <v>1150</v>
      </c>
      <c r="J19" s="17"/>
      <c r="K19" s="48">
        <v>13218.900000000001</v>
      </c>
      <c r="L19" s="18">
        <v>1</v>
      </c>
      <c r="M19" s="18"/>
      <c r="N19" s="18">
        <v>1</v>
      </c>
      <c r="O19" s="18">
        <v>1</v>
      </c>
      <c r="P19" s="18">
        <v>1</v>
      </c>
      <c r="Q19" s="18">
        <v>9</v>
      </c>
      <c r="R19" s="18">
        <v>3</v>
      </c>
      <c r="S19" s="19">
        <v>2</v>
      </c>
      <c r="T19" s="20">
        <v>44852</v>
      </c>
      <c r="U19" s="21"/>
    </row>
    <row r="20" spans="1:21" ht="15.75" x14ac:dyDescent="0.25">
      <c r="A20" s="8" t="s">
        <v>42</v>
      </c>
      <c r="B20" s="9" t="s">
        <v>43</v>
      </c>
      <c r="C20" s="9" t="s">
        <v>45</v>
      </c>
      <c r="D20" s="10">
        <v>6748.6</v>
      </c>
      <c r="E20" s="10">
        <v>6748.6</v>
      </c>
      <c r="F20" s="17">
        <v>1567.9</v>
      </c>
      <c r="G20" s="17">
        <v>1920</v>
      </c>
      <c r="H20" s="17" t="s">
        <v>24</v>
      </c>
      <c r="I20" s="17">
        <v>1871</v>
      </c>
      <c r="J20" s="17">
        <v>1871</v>
      </c>
      <c r="K20" s="47">
        <v>20245.800000000003</v>
      </c>
      <c r="L20" s="11"/>
      <c r="M20" s="11"/>
      <c r="N20" s="11"/>
      <c r="O20" s="11"/>
      <c r="P20" s="11"/>
      <c r="Q20" s="11">
        <v>5</v>
      </c>
      <c r="R20" s="11">
        <v>3</v>
      </c>
      <c r="S20" s="12">
        <v>0</v>
      </c>
      <c r="T20" s="13">
        <v>44852</v>
      </c>
      <c r="U20" s="14"/>
    </row>
    <row r="21" spans="1:21" ht="15.75" x14ac:dyDescent="0.25">
      <c r="A21" s="15" t="s">
        <v>42</v>
      </c>
      <c r="B21" s="16" t="s">
        <v>43</v>
      </c>
      <c r="C21" s="16" t="s">
        <v>46</v>
      </c>
      <c r="D21" s="17">
        <v>4455.3999999999996</v>
      </c>
      <c r="E21" s="17">
        <v>4455.3999999999996</v>
      </c>
      <c r="F21" s="17">
        <v>589</v>
      </c>
      <c r="G21" s="17">
        <v>664</v>
      </c>
      <c r="H21" s="17" t="s">
        <v>24</v>
      </c>
      <c r="I21" s="17">
        <v>1150</v>
      </c>
      <c r="J21" s="17">
        <v>1150</v>
      </c>
      <c r="K21" s="48">
        <v>13366.199999999999</v>
      </c>
      <c r="L21" s="18"/>
      <c r="M21" s="18"/>
      <c r="N21" s="18"/>
      <c r="O21" s="18"/>
      <c r="P21" s="18"/>
      <c r="Q21" s="18">
        <v>9</v>
      </c>
      <c r="R21" s="18">
        <v>3</v>
      </c>
      <c r="S21" s="19">
        <v>2</v>
      </c>
      <c r="T21" s="20">
        <v>44852</v>
      </c>
      <c r="U21" s="21"/>
    </row>
    <row r="22" spans="1:21" ht="15.75" x14ac:dyDescent="0.25">
      <c r="A22" s="8" t="s">
        <v>42</v>
      </c>
      <c r="B22" s="9" t="s">
        <v>43</v>
      </c>
      <c r="C22" s="9" t="s">
        <v>47</v>
      </c>
      <c r="D22" s="10">
        <v>4443.3999999999996</v>
      </c>
      <c r="E22" s="10">
        <v>4443.3999999999996</v>
      </c>
      <c r="F22" s="17">
        <v>1015.4</v>
      </c>
      <c r="G22" s="17">
        <v>1169</v>
      </c>
      <c r="H22" s="17" t="s">
        <v>24</v>
      </c>
      <c r="I22" s="17">
        <v>1617</v>
      </c>
      <c r="J22" s="17">
        <v>1617</v>
      </c>
      <c r="K22" s="47">
        <v>13330.199999999999</v>
      </c>
      <c r="L22" s="11"/>
      <c r="M22" s="11"/>
      <c r="N22" s="11"/>
      <c r="O22" s="11"/>
      <c r="P22" s="11"/>
      <c r="Q22" s="11">
        <v>5</v>
      </c>
      <c r="R22" s="11">
        <v>3</v>
      </c>
      <c r="S22" s="12">
        <v>0</v>
      </c>
      <c r="T22" s="13">
        <v>44852</v>
      </c>
      <c r="U22" s="14"/>
    </row>
    <row r="23" spans="1:21" ht="15.75" x14ac:dyDescent="0.25">
      <c r="A23" s="15" t="s">
        <v>42</v>
      </c>
      <c r="B23" s="16" t="s">
        <v>43</v>
      </c>
      <c r="C23" s="16" t="s">
        <v>48</v>
      </c>
      <c r="D23" s="17">
        <v>382.7</v>
      </c>
      <c r="E23" s="17">
        <v>382.7</v>
      </c>
      <c r="F23" s="17"/>
      <c r="G23" s="17">
        <v>380</v>
      </c>
      <c r="H23" s="17" t="s">
        <v>27</v>
      </c>
      <c r="I23" s="17">
        <v>300</v>
      </c>
      <c r="J23" s="17"/>
      <c r="K23" s="48">
        <v>1148.0999999999999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44852</v>
      </c>
      <c r="U23" s="21"/>
    </row>
    <row r="24" spans="1:21" ht="15.75" x14ac:dyDescent="0.25">
      <c r="A24" s="8" t="s">
        <v>42</v>
      </c>
      <c r="B24" s="9" t="s">
        <v>43</v>
      </c>
      <c r="C24" s="9" t="s">
        <v>49</v>
      </c>
      <c r="D24" s="10">
        <v>4253.5</v>
      </c>
      <c r="E24" s="10">
        <v>6684.68</v>
      </c>
      <c r="F24" s="17">
        <v>1004.7</v>
      </c>
      <c r="G24" s="17">
        <v>1944.2</v>
      </c>
      <c r="H24" s="17" t="s">
        <v>27</v>
      </c>
      <c r="I24" s="17">
        <v>5104.8</v>
      </c>
      <c r="J24" s="17"/>
      <c r="K24" s="47">
        <v>20054.04</v>
      </c>
      <c r="L24" s="11"/>
      <c r="M24" s="11"/>
      <c r="N24" s="11">
        <v>1</v>
      </c>
      <c r="O24" s="11"/>
      <c r="P24" s="11"/>
      <c r="Q24" s="11">
        <v>4</v>
      </c>
      <c r="R24" s="11">
        <v>3</v>
      </c>
      <c r="S24" s="12">
        <v>0</v>
      </c>
      <c r="T24" s="13">
        <v>44852</v>
      </c>
      <c r="U24" s="14"/>
    </row>
    <row r="25" spans="1:21" ht="15.75" x14ac:dyDescent="0.25">
      <c r="A25" s="15" t="s">
        <v>42</v>
      </c>
      <c r="B25" s="16" t="s">
        <v>43</v>
      </c>
      <c r="C25" s="16" t="s">
        <v>50</v>
      </c>
      <c r="D25" s="17">
        <v>880.7</v>
      </c>
      <c r="E25" s="17">
        <v>880.7</v>
      </c>
      <c r="F25" s="17"/>
      <c r="G25" s="17">
        <v>745.5</v>
      </c>
      <c r="H25" s="17" t="s">
        <v>27</v>
      </c>
      <c r="I25" s="17">
        <v>1522</v>
      </c>
      <c r="J25" s="17"/>
      <c r="K25" s="48">
        <v>2642.1000000000004</v>
      </c>
      <c r="L25" s="18"/>
      <c r="M25" s="18"/>
      <c r="N25" s="18"/>
      <c r="O25" s="18"/>
      <c r="P25" s="18"/>
      <c r="Q25" s="18">
        <v>2</v>
      </c>
      <c r="R25" s="18">
        <v>3</v>
      </c>
      <c r="S25" s="19">
        <v>0</v>
      </c>
      <c r="T25" s="20">
        <v>44852</v>
      </c>
      <c r="U25" s="21">
        <v>1</v>
      </c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455.5</v>
      </c>
      <c r="E26" s="10">
        <v>455.5</v>
      </c>
      <c r="F26" s="17"/>
      <c r="G26" s="17">
        <v>524</v>
      </c>
      <c r="H26" s="17" t="s">
        <v>27</v>
      </c>
      <c r="I26" s="17">
        <v>415.49</v>
      </c>
      <c r="J26" s="17">
        <v>415.49</v>
      </c>
      <c r="K26" s="47">
        <v>1366.5</v>
      </c>
      <c r="L26" s="11"/>
      <c r="M26" s="11"/>
      <c r="N26" s="11"/>
      <c r="O26" s="11"/>
      <c r="P26" s="11"/>
      <c r="Q26" s="11">
        <v>2</v>
      </c>
      <c r="R26" s="11">
        <v>3</v>
      </c>
      <c r="S26" s="12">
        <v>0</v>
      </c>
      <c r="T26" s="13">
        <v>44858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514</v>
      </c>
      <c r="E27" s="17">
        <v>514</v>
      </c>
      <c r="F27" s="17"/>
      <c r="G27" s="17"/>
      <c r="H27" s="17" t="s">
        <v>27</v>
      </c>
      <c r="I27" s="17"/>
      <c r="J27" s="17"/>
      <c r="K27" s="48">
        <v>1542</v>
      </c>
      <c r="L27" s="18"/>
      <c r="M27" s="18"/>
      <c r="N27" s="18"/>
      <c r="O27" s="18"/>
      <c r="P27" s="18"/>
      <c r="Q27" s="18">
        <v>2</v>
      </c>
      <c r="R27" s="18">
        <v>3</v>
      </c>
      <c r="S27" s="19">
        <v>0</v>
      </c>
      <c r="T27" s="20">
        <v>44858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3152.6</v>
      </c>
      <c r="E28" s="10">
        <v>3152.6</v>
      </c>
      <c r="F28" s="17"/>
      <c r="G28" s="17"/>
      <c r="H28" s="17" t="s">
        <v>24</v>
      </c>
      <c r="I28" s="17"/>
      <c r="J28" s="17"/>
      <c r="K28" s="47">
        <v>9457.7999999999993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44858</v>
      </c>
      <c r="U28" s="14"/>
    </row>
    <row r="29" spans="1:21" ht="15.75" x14ac:dyDescent="0.25">
      <c r="A29" s="15" t="s">
        <v>51</v>
      </c>
      <c r="B29" s="16" t="s">
        <v>52</v>
      </c>
      <c r="C29" s="16" t="s">
        <v>56</v>
      </c>
      <c r="D29" s="17">
        <v>537.4</v>
      </c>
      <c r="E29" s="17">
        <v>537.4</v>
      </c>
      <c r="F29" s="17"/>
      <c r="G29" s="17">
        <v>386.37</v>
      </c>
      <c r="H29" s="17" t="s">
        <v>27</v>
      </c>
      <c r="I29" s="17">
        <v>501.03</v>
      </c>
      <c r="J29" s="17"/>
      <c r="K29" s="48">
        <v>1612.1999999999998</v>
      </c>
      <c r="L29" s="18"/>
      <c r="M29" s="18"/>
      <c r="N29" s="18"/>
      <c r="O29" s="18"/>
      <c r="P29" s="18"/>
      <c r="Q29" s="18">
        <v>2</v>
      </c>
      <c r="R29" s="18">
        <v>3</v>
      </c>
      <c r="S29" s="19">
        <v>0</v>
      </c>
      <c r="T29" s="20">
        <v>44858</v>
      </c>
      <c r="U29" s="21"/>
    </row>
    <row r="30" spans="1:21" ht="15.75" x14ac:dyDescent="0.25">
      <c r="A30" s="8" t="s">
        <v>51</v>
      </c>
      <c r="B30" s="9" t="s">
        <v>52</v>
      </c>
      <c r="C30" s="9" t="s">
        <v>57</v>
      </c>
      <c r="D30" s="10">
        <v>3135.3</v>
      </c>
      <c r="E30" s="10">
        <v>3135.3</v>
      </c>
      <c r="F30" s="17">
        <v>630.6</v>
      </c>
      <c r="G30" s="17"/>
      <c r="H30" s="17" t="s">
        <v>24</v>
      </c>
      <c r="I30" s="17"/>
      <c r="J30" s="17"/>
      <c r="K30" s="47">
        <v>9405.9000000000015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44858</v>
      </c>
      <c r="U30" s="14"/>
    </row>
    <row r="31" spans="1:21" ht="15.75" x14ac:dyDescent="0.25">
      <c r="A31" s="15" t="s">
        <v>51</v>
      </c>
      <c r="B31" s="16" t="s">
        <v>52</v>
      </c>
      <c r="C31" s="16" t="s">
        <v>58</v>
      </c>
      <c r="D31" s="17">
        <v>3175.1</v>
      </c>
      <c r="E31" s="17">
        <v>3175.1</v>
      </c>
      <c r="F31" s="17"/>
      <c r="G31" s="17">
        <v>759.07</v>
      </c>
      <c r="H31" s="17" t="s">
        <v>24</v>
      </c>
      <c r="I31" s="17">
        <v>2149.2800000000002</v>
      </c>
      <c r="J31" s="17">
        <v>2149.2800000000002</v>
      </c>
      <c r="K31" s="48">
        <v>9525.2999999999993</v>
      </c>
      <c r="L31" s="18"/>
      <c r="M31" s="18"/>
      <c r="N31" s="18"/>
      <c r="O31" s="18"/>
      <c r="P31" s="18"/>
      <c r="Q31" s="18">
        <v>5</v>
      </c>
      <c r="R31" s="18">
        <v>3</v>
      </c>
      <c r="S31" s="19">
        <v>0</v>
      </c>
      <c r="T31" s="20">
        <v>44858</v>
      </c>
      <c r="U31" s="21"/>
    </row>
    <row r="32" spans="1:21" ht="15.75" x14ac:dyDescent="0.25">
      <c r="A32" s="8" t="s">
        <v>51</v>
      </c>
      <c r="B32" s="9" t="s">
        <v>52</v>
      </c>
      <c r="C32" s="9" t="s">
        <v>59</v>
      </c>
      <c r="D32" s="10">
        <v>728.5</v>
      </c>
      <c r="E32" s="10">
        <v>728.5</v>
      </c>
      <c r="F32" s="17"/>
      <c r="G32" s="17">
        <v>506.6</v>
      </c>
      <c r="H32" s="17" t="s">
        <v>27</v>
      </c>
      <c r="I32" s="17">
        <v>642.94000000000005</v>
      </c>
      <c r="J32" s="17">
        <v>642.94000000000005</v>
      </c>
      <c r="K32" s="47">
        <v>2185.5</v>
      </c>
      <c r="L32" s="11"/>
      <c r="M32" s="11"/>
      <c r="N32" s="11"/>
      <c r="O32" s="11">
        <v>1</v>
      </c>
      <c r="P32" s="11"/>
      <c r="Q32" s="11">
        <v>2</v>
      </c>
      <c r="R32" s="11">
        <v>3</v>
      </c>
      <c r="S32" s="12">
        <v>0</v>
      </c>
      <c r="T32" s="13">
        <v>44858</v>
      </c>
      <c r="U32" s="14"/>
    </row>
    <row r="33" spans="1:21" ht="15.75" x14ac:dyDescent="0.25">
      <c r="A33" s="15" t="s">
        <v>51</v>
      </c>
      <c r="B33" s="16" t="s">
        <v>52</v>
      </c>
      <c r="C33" s="16" t="s">
        <v>60</v>
      </c>
      <c r="D33" s="17">
        <v>580.9</v>
      </c>
      <c r="E33" s="17">
        <v>580.9</v>
      </c>
      <c r="F33" s="17"/>
      <c r="G33" s="17">
        <v>366.44</v>
      </c>
      <c r="H33" s="17" t="s">
        <v>27</v>
      </c>
      <c r="I33" s="17">
        <v>473.22</v>
      </c>
      <c r="J33" s="17"/>
      <c r="K33" s="48">
        <v>1742.6999999999998</v>
      </c>
      <c r="L33" s="18"/>
      <c r="M33" s="18"/>
      <c r="N33" s="18">
        <v>1</v>
      </c>
      <c r="O33" s="18">
        <v>1</v>
      </c>
      <c r="P33" s="18"/>
      <c r="Q33" s="18">
        <v>2</v>
      </c>
      <c r="R33" s="18">
        <v>3</v>
      </c>
      <c r="S33" s="19">
        <v>0</v>
      </c>
      <c r="T33" s="20">
        <v>44858</v>
      </c>
      <c r="U33" s="21"/>
    </row>
    <row r="34" spans="1:21" ht="15.75" x14ac:dyDescent="0.25">
      <c r="A34" s="8" t="s">
        <v>51</v>
      </c>
      <c r="B34" s="9" t="s">
        <v>52</v>
      </c>
      <c r="C34" s="9" t="s">
        <v>61</v>
      </c>
      <c r="D34" s="10">
        <v>728.8</v>
      </c>
      <c r="E34" s="10">
        <v>728.8</v>
      </c>
      <c r="F34" s="17"/>
      <c r="G34" s="17">
        <v>495.62</v>
      </c>
      <c r="H34" s="17" t="s">
        <v>27</v>
      </c>
      <c r="I34" s="17">
        <v>594.51</v>
      </c>
      <c r="J34" s="17"/>
      <c r="K34" s="47">
        <v>2186.3999999999996</v>
      </c>
      <c r="L34" s="11"/>
      <c r="M34" s="11"/>
      <c r="N34" s="11">
        <v>1</v>
      </c>
      <c r="O34" s="11">
        <v>1</v>
      </c>
      <c r="P34" s="11"/>
      <c r="Q34" s="11">
        <v>2</v>
      </c>
      <c r="R34" s="11">
        <v>3</v>
      </c>
      <c r="S34" s="12">
        <v>0</v>
      </c>
      <c r="T34" s="13">
        <v>44858</v>
      </c>
      <c r="U34" s="14"/>
    </row>
    <row r="35" spans="1:21" ht="15.75" x14ac:dyDescent="0.25">
      <c r="A35" s="15" t="s">
        <v>62</v>
      </c>
      <c r="B35" s="16" t="s">
        <v>63</v>
      </c>
      <c r="C35" s="16" t="s">
        <v>64</v>
      </c>
      <c r="D35" s="17">
        <v>619.9</v>
      </c>
      <c r="E35" s="17">
        <v>619.9</v>
      </c>
      <c r="F35" s="17"/>
      <c r="G35" s="17">
        <v>665</v>
      </c>
      <c r="H35" s="17" t="s">
        <v>27</v>
      </c>
      <c r="I35" s="17">
        <v>500</v>
      </c>
      <c r="J35" s="17">
        <v>500</v>
      </c>
      <c r="K35" s="48">
        <v>1859.6999999999998</v>
      </c>
      <c r="L35" s="18"/>
      <c r="M35" s="18"/>
      <c r="N35" s="18">
        <v>1</v>
      </c>
      <c r="O35" s="18">
        <v>1</v>
      </c>
      <c r="P35" s="18">
        <v>1</v>
      </c>
      <c r="Q35" s="18">
        <v>2</v>
      </c>
      <c r="R35" s="18">
        <v>3</v>
      </c>
      <c r="S35" s="19">
        <v>0</v>
      </c>
      <c r="T35" s="13">
        <v>44848</v>
      </c>
      <c r="U35" s="21"/>
    </row>
    <row r="36" spans="1:21" ht="15.75" x14ac:dyDescent="0.25">
      <c r="A36" s="8" t="s">
        <v>62</v>
      </c>
      <c r="B36" s="9" t="s">
        <v>63</v>
      </c>
      <c r="C36" s="9" t="s">
        <v>65</v>
      </c>
      <c r="D36" s="10">
        <v>3530</v>
      </c>
      <c r="E36" s="10">
        <v>3530</v>
      </c>
      <c r="F36" s="17">
        <v>982</v>
      </c>
      <c r="G36" s="17">
        <v>1012</v>
      </c>
      <c r="H36" s="17" t="s">
        <v>24</v>
      </c>
      <c r="I36" s="17">
        <v>2573.4</v>
      </c>
      <c r="J36" s="17">
        <v>2573.4</v>
      </c>
      <c r="K36" s="47">
        <v>10590</v>
      </c>
      <c r="L36" s="11"/>
      <c r="M36" s="11"/>
      <c r="N36" s="11"/>
      <c r="O36" s="11"/>
      <c r="P36" s="11"/>
      <c r="Q36" s="11">
        <v>5</v>
      </c>
      <c r="R36" s="11">
        <v>3</v>
      </c>
      <c r="S36" s="12"/>
      <c r="T36" s="13">
        <v>44848</v>
      </c>
      <c r="U36" s="14"/>
    </row>
    <row r="37" spans="1:21" ht="15.75" x14ac:dyDescent="0.25">
      <c r="A37" s="15" t="s">
        <v>62</v>
      </c>
      <c r="B37" s="16" t="s">
        <v>63</v>
      </c>
      <c r="C37" s="16" t="s">
        <v>66</v>
      </c>
      <c r="D37" s="17">
        <v>868.8</v>
      </c>
      <c r="E37" s="17">
        <v>868.8</v>
      </c>
      <c r="F37" s="17">
        <v>615</v>
      </c>
      <c r="G37" s="17">
        <v>615</v>
      </c>
      <c r="H37" s="17" t="s">
        <v>24</v>
      </c>
      <c r="I37" s="17">
        <v>623</v>
      </c>
      <c r="J37" s="17">
        <v>623</v>
      </c>
      <c r="K37" s="48">
        <v>2606.3999999999996</v>
      </c>
      <c r="L37" s="18"/>
      <c r="M37" s="18"/>
      <c r="N37" s="18">
        <v>1</v>
      </c>
      <c r="O37" s="18">
        <v>1</v>
      </c>
      <c r="P37" s="18">
        <v>1</v>
      </c>
      <c r="Q37" s="18">
        <v>2</v>
      </c>
      <c r="R37" s="18">
        <v>3</v>
      </c>
      <c r="S37" s="19"/>
      <c r="T37" s="13">
        <v>44848</v>
      </c>
      <c r="U37" s="21"/>
    </row>
    <row r="38" spans="1:21" ht="15.75" x14ac:dyDescent="0.25">
      <c r="A38" s="8" t="s">
        <v>62</v>
      </c>
      <c r="B38" s="9" t="s">
        <v>67</v>
      </c>
      <c r="C38" s="9" t="s">
        <v>68</v>
      </c>
      <c r="D38" s="10">
        <v>898.3</v>
      </c>
      <c r="E38" s="10">
        <v>898.3</v>
      </c>
      <c r="F38" s="17"/>
      <c r="G38" s="17">
        <v>728</v>
      </c>
      <c r="H38" s="17" t="s">
        <v>24</v>
      </c>
      <c r="I38" s="17">
        <v>1820</v>
      </c>
      <c r="J38" s="17"/>
      <c r="K38" s="47">
        <v>2694.8999999999996</v>
      </c>
      <c r="L38" s="11"/>
      <c r="M38" s="11"/>
      <c r="N38" s="11">
        <v>1</v>
      </c>
      <c r="O38" s="11">
        <v>1</v>
      </c>
      <c r="P38" s="11"/>
      <c r="Q38" s="11">
        <v>2</v>
      </c>
      <c r="R38" s="11">
        <v>3</v>
      </c>
      <c r="S38" s="12">
        <v>0</v>
      </c>
      <c r="T38" s="13">
        <v>44852</v>
      </c>
      <c r="U38" s="14"/>
    </row>
    <row r="39" spans="1:21" ht="15.75" x14ac:dyDescent="0.25">
      <c r="A39" s="15" t="s">
        <v>69</v>
      </c>
      <c r="B39" s="16" t="s">
        <v>69</v>
      </c>
      <c r="C39" s="16" t="s">
        <v>70</v>
      </c>
      <c r="D39" s="17">
        <v>500.3</v>
      </c>
      <c r="E39" s="17">
        <v>500.3</v>
      </c>
      <c r="F39" s="17"/>
      <c r="G39" s="17">
        <v>450</v>
      </c>
      <c r="H39" s="17" t="s">
        <v>27</v>
      </c>
      <c r="I39" s="17">
        <v>700</v>
      </c>
      <c r="J39" s="17"/>
      <c r="K39" s="48">
        <v>1500.9</v>
      </c>
      <c r="L39" s="18"/>
      <c r="M39" s="18"/>
      <c r="N39" s="18"/>
      <c r="O39" s="18"/>
      <c r="P39" s="18"/>
      <c r="Q39" s="18">
        <v>2</v>
      </c>
      <c r="R39" s="18">
        <v>3</v>
      </c>
      <c r="S39" s="19">
        <v>0</v>
      </c>
      <c r="T39" s="20">
        <v>44852</v>
      </c>
      <c r="U39" s="21"/>
    </row>
    <row r="40" spans="1:21" ht="15.75" x14ac:dyDescent="0.25">
      <c r="A40" s="8" t="s">
        <v>69</v>
      </c>
      <c r="B40" s="9" t="s">
        <v>69</v>
      </c>
      <c r="C40" s="9" t="s">
        <v>71</v>
      </c>
      <c r="D40" s="10">
        <v>3609.8</v>
      </c>
      <c r="E40" s="10">
        <v>3609.8</v>
      </c>
      <c r="F40" s="17"/>
      <c r="G40" s="17">
        <v>1700</v>
      </c>
      <c r="H40" s="17" t="s">
        <v>27</v>
      </c>
      <c r="I40" s="17">
        <v>2586.8000000000002</v>
      </c>
      <c r="J40" s="17"/>
      <c r="K40" s="47">
        <v>10829.400000000001</v>
      </c>
      <c r="L40" s="11"/>
      <c r="M40" s="11"/>
      <c r="N40" s="11"/>
      <c r="O40" s="11"/>
      <c r="P40" s="11"/>
      <c r="Q40" s="11">
        <v>4</v>
      </c>
      <c r="R40" s="11">
        <v>3</v>
      </c>
      <c r="S40" s="12"/>
      <c r="T40" s="13">
        <v>44848</v>
      </c>
      <c r="U40" s="14"/>
    </row>
    <row r="41" spans="1:21" ht="15.75" x14ac:dyDescent="0.25">
      <c r="A41" s="15" t="s">
        <v>69</v>
      </c>
      <c r="B41" s="16" t="s">
        <v>69</v>
      </c>
      <c r="C41" s="16" t="s">
        <v>72</v>
      </c>
      <c r="D41" s="17">
        <v>1986.1</v>
      </c>
      <c r="E41" s="17">
        <v>1986.1</v>
      </c>
      <c r="F41" s="17">
        <v>930</v>
      </c>
      <c r="G41" s="17">
        <v>1200</v>
      </c>
      <c r="H41" s="17" t="s">
        <v>27</v>
      </c>
      <c r="I41" s="17">
        <v>1418.4</v>
      </c>
      <c r="J41" s="17">
        <v>1418.4</v>
      </c>
      <c r="K41" s="48">
        <v>5958.2999999999993</v>
      </c>
      <c r="L41" s="18"/>
      <c r="M41" s="18"/>
      <c r="N41" s="18">
        <v>1</v>
      </c>
      <c r="O41" s="18">
        <v>1</v>
      </c>
      <c r="P41" s="18">
        <v>1</v>
      </c>
      <c r="Q41" s="18">
        <v>3</v>
      </c>
      <c r="R41" s="18">
        <v>3</v>
      </c>
      <c r="S41" s="19"/>
      <c r="T41" s="13">
        <v>44848</v>
      </c>
      <c r="U41" s="21"/>
    </row>
    <row r="42" spans="1:21" ht="15.75" x14ac:dyDescent="0.25">
      <c r="A42" s="8" t="s">
        <v>69</v>
      </c>
      <c r="B42" s="9" t="s">
        <v>69</v>
      </c>
      <c r="C42" s="9" t="s">
        <v>73</v>
      </c>
      <c r="D42" s="10">
        <v>1738</v>
      </c>
      <c r="E42" s="10">
        <v>1738</v>
      </c>
      <c r="F42" s="17"/>
      <c r="G42" s="17">
        <v>980</v>
      </c>
      <c r="H42" s="17" t="s">
        <v>27</v>
      </c>
      <c r="I42" s="17">
        <v>1080</v>
      </c>
      <c r="J42" s="17">
        <v>1080</v>
      </c>
      <c r="K42" s="47">
        <v>5214</v>
      </c>
      <c r="L42" s="11"/>
      <c r="M42" s="11"/>
      <c r="N42" s="11"/>
      <c r="O42" s="11"/>
      <c r="P42" s="11"/>
      <c r="Q42" s="11">
        <v>3</v>
      </c>
      <c r="R42" s="11">
        <v>3</v>
      </c>
      <c r="S42" s="12"/>
      <c r="T42" s="13">
        <v>44848</v>
      </c>
      <c r="U42" s="14"/>
    </row>
    <row r="43" spans="1:21" ht="15.75" x14ac:dyDescent="0.25">
      <c r="A43" s="15" t="s">
        <v>69</v>
      </c>
      <c r="B43" s="16" t="s">
        <v>69</v>
      </c>
      <c r="C43" s="16" t="s">
        <v>74</v>
      </c>
      <c r="D43" s="17">
        <v>1631</v>
      </c>
      <c r="E43" s="17">
        <v>1631</v>
      </c>
      <c r="F43" s="17"/>
      <c r="G43" s="17">
        <v>953</v>
      </c>
      <c r="H43" s="17" t="s">
        <v>27</v>
      </c>
      <c r="I43" s="17">
        <v>1014</v>
      </c>
      <c r="J43" s="17">
        <v>1014</v>
      </c>
      <c r="K43" s="48">
        <v>4893</v>
      </c>
      <c r="L43" s="18"/>
      <c r="M43" s="18"/>
      <c r="N43" s="18"/>
      <c r="O43" s="18"/>
      <c r="P43" s="18"/>
      <c r="Q43" s="18">
        <v>3</v>
      </c>
      <c r="R43" s="18">
        <v>3</v>
      </c>
      <c r="S43" s="19"/>
      <c r="T43" s="13">
        <v>44848</v>
      </c>
      <c r="U43" s="21"/>
    </row>
    <row r="44" spans="1:21" ht="15.75" x14ac:dyDescent="0.25">
      <c r="A44" s="8" t="s">
        <v>69</v>
      </c>
      <c r="B44" s="9" t="s">
        <v>69</v>
      </c>
      <c r="C44" s="9" t="s">
        <v>75</v>
      </c>
      <c r="D44" s="10">
        <v>1587.4</v>
      </c>
      <c r="E44" s="10">
        <v>1587.4</v>
      </c>
      <c r="F44" s="17"/>
      <c r="G44" s="17">
        <v>953</v>
      </c>
      <c r="H44" s="17" t="s">
        <v>27</v>
      </c>
      <c r="I44" s="17">
        <v>1020</v>
      </c>
      <c r="J44" s="17">
        <v>1020</v>
      </c>
      <c r="K44" s="47">
        <v>4762.2000000000007</v>
      </c>
      <c r="L44" s="11"/>
      <c r="M44" s="11"/>
      <c r="N44" s="11">
        <v>1</v>
      </c>
      <c r="O44" s="11">
        <v>1</v>
      </c>
      <c r="P44" s="11">
        <v>1</v>
      </c>
      <c r="Q44" s="11">
        <v>3</v>
      </c>
      <c r="R44" s="11">
        <v>3</v>
      </c>
      <c r="S44" s="12"/>
      <c r="T44" s="13">
        <v>44848</v>
      </c>
      <c r="U44" s="14"/>
    </row>
    <row r="45" spans="1:21" ht="15.75" x14ac:dyDescent="0.25">
      <c r="A45" s="15" t="s">
        <v>76</v>
      </c>
      <c r="B45" s="16" t="s">
        <v>76</v>
      </c>
      <c r="C45" s="16" t="s">
        <v>77</v>
      </c>
      <c r="D45" s="17">
        <v>723.09999999999991</v>
      </c>
      <c r="E45" s="17">
        <v>723.1</v>
      </c>
      <c r="F45" s="17"/>
      <c r="G45" s="17">
        <v>436.8</v>
      </c>
      <c r="H45" s="17" t="s">
        <v>27</v>
      </c>
      <c r="I45" s="17">
        <v>506.1</v>
      </c>
      <c r="J45" s="17"/>
      <c r="K45" s="48">
        <v>2169.3000000000002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44855</v>
      </c>
      <c r="U45" s="21"/>
    </row>
    <row r="46" spans="1:21" ht="15.75" x14ac:dyDescent="0.25">
      <c r="A46" s="8" t="s">
        <v>76</v>
      </c>
      <c r="B46" s="9" t="s">
        <v>76</v>
      </c>
      <c r="C46" s="9" t="s">
        <v>78</v>
      </c>
      <c r="D46" s="10">
        <v>858.8</v>
      </c>
      <c r="E46" s="10">
        <v>858.8</v>
      </c>
      <c r="F46" s="17">
        <v>250.53</v>
      </c>
      <c r="G46" s="17">
        <v>751.7</v>
      </c>
      <c r="H46" s="17" t="s">
        <v>27</v>
      </c>
      <c r="I46" s="17">
        <v>647.86</v>
      </c>
      <c r="J46" s="17"/>
      <c r="K46" s="47">
        <v>2576.3999999999996</v>
      </c>
      <c r="L46" s="11">
        <v>1</v>
      </c>
      <c r="M46" s="11"/>
      <c r="N46" s="11">
        <v>1</v>
      </c>
      <c r="O46" s="11">
        <v>1</v>
      </c>
      <c r="P46" s="11"/>
      <c r="Q46" s="11">
        <v>2</v>
      </c>
      <c r="R46" s="11">
        <v>3</v>
      </c>
      <c r="S46" s="12">
        <v>0</v>
      </c>
      <c r="T46" s="13">
        <v>44855</v>
      </c>
      <c r="U46" s="14"/>
    </row>
    <row r="47" spans="1:21" ht="15.75" x14ac:dyDescent="0.25">
      <c r="A47" s="15" t="s">
        <v>76</v>
      </c>
      <c r="B47" s="16" t="s">
        <v>76</v>
      </c>
      <c r="C47" s="16" t="s">
        <v>79</v>
      </c>
      <c r="D47" s="17">
        <v>6366.5</v>
      </c>
      <c r="E47" s="17">
        <v>6366.5</v>
      </c>
      <c r="F47" s="17">
        <v>1389.5</v>
      </c>
      <c r="G47" s="17">
        <v>1562</v>
      </c>
      <c r="H47" s="17" t="s">
        <v>27</v>
      </c>
      <c r="I47" s="17">
        <v>3118.22</v>
      </c>
      <c r="J47" s="17"/>
      <c r="K47" s="48">
        <v>19099.5</v>
      </c>
      <c r="L47" s="18"/>
      <c r="M47" s="18"/>
      <c r="N47" s="18"/>
      <c r="O47" s="18"/>
      <c r="P47" s="18"/>
      <c r="Q47" s="18">
        <v>5</v>
      </c>
      <c r="R47" s="18">
        <v>3</v>
      </c>
      <c r="S47" s="19">
        <v>0</v>
      </c>
      <c r="T47" s="20">
        <v>44855</v>
      </c>
      <c r="U47" s="21">
        <v>1</v>
      </c>
    </row>
    <row r="48" spans="1:21" ht="15.75" x14ac:dyDescent="0.25">
      <c r="A48" s="8" t="s">
        <v>76</v>
      </c>
      <c r="B48" s="9" t="s">
        <v>76</v>
      </c>
      <c r="C48" s="9" t="s">
        <v>80</v>
      </c>
      <c r="D48" s="10">
        <v>1038.5999999999999</v>
      </c>
      <c r="E48" s="10">
        <v>1038.5</v>
      </c>
      <c r="F48" s="17"/>
      <c r="G48" s="17">
        <v>821.88</v>
      </c>
      <c r="H48" s="17" t="s">
        <v>27</v>
      </c>
      <c r="I48" s="17">
        <v>372</v>
      </c>
      <c r="J48" s="17"/>
      <c r="K48" s="47">
        <v>3115.5</v>
      </c>
      <c r="L48" s="11"/>
      <c r="M48" s="11"/>
      <c r="N48" s="11"/>
      <c r="O48" s="11"/>
      <c r="P48" s="11"/>
      <c r="Q48" s="11">
        <v>1</v>
      </c>
      <c r="R48" s="11">
        <v>3</v>
      </c>
      <c r="S48" s="12">
        <v>0</v>
      </c>
      <c r="T48" s="13">
        <v>44855</v>
      </c>
      <c r="U48" s="14"/>
    </row>
    <row r="49" spans="1:21" ht="15.75" x14ac:dyDescent="0.25">
      <c r="A49" s="15" t="s">
        <v>76</v>
      </c>
      <c r="B49" s="16" t="s">
        <v>76</v>
      </c>
      <c r="C49" s="16" t="s">
        <v>81</v>
      </c>
      <c r="D49" s="17">
        <v>1022.6</v>
      </c>
      <c r="E49" s="17">
        <v>1022.6</v>
      </c>
      <c r="F49" s="17"/>
      <c r="G49" s="17">
        <v>814.5</v>
      </c>
      <c r="H49" s="17" t="s">
        <v>27</v>
      </c>
      <c r="I49" s="17">
        <v>372.3</v>
      </c>
      <c r="J49" s="17"/>
      <c r="K49" s="48">
        <v>3067.8</v>
      </c>
      <c r="L49" s="18"/>
      <c r="M49" s="18"/>
      <c r="N49" s="18"/>
      <c r="O49" s="18"/>
      <c r="P49" s="18"/>
      <c r="Q49" s="18">
        <v>1</v>
      </c>
      <c r="R49" s="18">
        <v>3</v>
      </c>
      <c r="S49" s="19">
        <v>0</v>
      </c>
      <c r="T49" s="20">
        <v>44855</v>
      </c>
      <c r="U49" s="21"/>
    </row>
    <row r="50" spans="1:21" ht="15.75" x14ac:dyDescent="0.25">
      <c r="A50" s="8" t="s">
        <v>76</v>
      </c>
      <c r="B50" s="9" t="s">
        <v>76</v>
      </c>
      <c r="C50" s="9" t="s">
        <v>82</v>
      </c>
      <c r="D50" s="10">
        <v>498.5</v>
      </c>
      <c r="E50" s="10">
        <v>498.5</v>
      </c>
      <c r="F50" s="17"/>
      <c r="G50" s="17">
        <v>835.7</v>
      </c>
      <c r="H50" s="17" t="s">
        <v>27</v>
      </c>
      <c r="I50" s="17">
        <v>374.06</v>
      </c>
      <c r="J50" s="17"/>
      <c r="K50" s="47">
        <v>1495.5</v>
      </c>
      <c r="L50" s="11"/>
      <c r="M50" s="11"/>
      <c r="N50" s="11"/>
      <c r="O50" s="11"/>
      <c r="P50" s="11"/>
      <c r="Q50" s="11">
        <v>1</v>
      </c>
      <c r="R50" s="11">
        <v>3</v>
      </c>
      <c r="S50" s="12">
        <v>0</v>
      </c>
      <c r="T50" s="13">
        <v>44855</v>
      </c>
      <c r="U50" s="14"/>
    </row>
    <row r="51" spans="1:21" ht="15.75" x14ac:dyDescent="0.25">
      <c r="A51" s="15" t="s">
        <v>76</v>
      </c>
      <c r="B51" s="16" t="s">
        <v>76</v>
      </c>
      <c r="C51" s="16" t="s">
        <v>83</v>
      </c>
      <c r="D51" s="17">
        <v>656.1</v>
      </c>
      <c r="E51" s="17">
        <v>656.1</v>
      </c>
      <c r="F51" s="17"/>
      <c r="G51" s="17">
        <v>351</v>
      </c>
      <c r="H51" s="17" t="s">
        <v>27</v>
      </c>
      <c r="I51" s="17">
        <v>423.7</v>
      </c>
      <c r="J51" s="17"/>
      <c r="K51" s="48">
        <v>1968.3000000000002</v>
      </c>
      <c r="L51" s="18"/>
      <c r="M51" s="18"/>
      <c r="N51" s="18"/>
      <c r="O51" s="18"/>
      <c r="P51" s="18"/>
      <c r="Q51" s="18">
        <v>2</v>
      </c>
      <c r="R51" s="18">
        <v>3</v>
      </c>
      <c r="S51" s="19">
        <v>0</v>
      </c>
      <c r="T51" s="20">
        <v>44855</v>
      </c>
      <c r="U51" s="21"/>
    </row>
    <row r="52" spans="1:21" ht="15.75" x14ac:dyDescent="0.25">
      <c r="A52" s="8" t="s">
        <v>84</v>
      </c>
      <c r="B52" s="9" t="s">
        <v>85</v>
      </c>
      <c r="C52" s="9" t="s">
        <v>86</v>
      </c>
      <c r="D52" s="10">
        <v>571.40000000000009</v>
      </c>
      <c r="E52" s="10">
        <v>571.4</v>
      </c>
      <c r="F52" s="17"/>
      <c r="G52" s="17">
        <v>637</v>
      </c>
      <c r="H52" s="17" t="s">
        <v>27</v>
      </c>
      <c r="I52" s="17">
        <v>530</v>
      </c>
      <c r="J52" s="17">
        <v>530</v>
      </c>
      <c r="K52" s="47">
        <v>1714.1999999999998</v>
      </c>
      <c r="L52" s="11"/>
      <c r="M52" s="11"/>
      <c r="N52" s="11"/>
      <c r="O52" s="11">
        <v>1</v>
      </c>
      <c r="P52" s="11"/>
      <c r="Q52" s="11">
        <v>2</v>
      </c>
      <c r="R52" s="11">
        <v>3</v>
      </c>
      <c r="S52" s="12">
        <v>0</v>
      </c>
      <c r="T52" s="13">
        <v>44848</v>
      </c>
      <c r="U52" s="14"/>
    </row>
    <row r="53" spans="1:21" ht="15.75" x14ac:dyDescent="0.25">
      <c r="A53" s="15" t="s">
        <v>84</v>
      </c>
      <c r="B53" s="16" t="s">
        <v>85</v>
      </c>
      <c r="C53" s="16" t="s">
        <v>87</v>
      </c>
      <c r="D53" s="17">
        <v>574.5</v>
      </c>
      <c r="E53" s="17">
        <v>574.5</v>
      </c>
      <c r="F53" s="17"/>
      <c r="G53" s="17">
        <v>461.85</v>
      </c>
      <c r="H53" s="17" t="s">
        <v>27</v>
      </c>
      <c r="I53" s="17">
        <v>639.79999999999995</v>
      </c>
      <c r="J53" s="17">
        <v>639.79999999999995</v>
      </c>
      <c r="K53" s="48">
        <v>1723.5</v>
      </c>
      <c r="L53" s="18"/>
      <c r="M53" s="18"/>
      <c r="N53" s="18"/>
      <c r="O53" s="18">
        <v>1</v>
      </c>
      <c r="P53" s="18"/>
      <c r="Q53" s="18">
        <v>2</v>
      </c>
      <c r="R53" s="18">
        <v>3</v>
      </c>
      <c r="S53" s="19">
        <v>0</v>
      </c>
      <c r="T53" s="20">
        <v>44848</v>
      </c>
      <c r="U53" s="21"/>
    </row>
    <row r="54" spans="1:21" ht="15.75" x14ac:dyDescent="0.25">
      <c r="A54" s="8" t="s">
        <v>84</v>
      </c>
      <c r="B54" s="9" t="s">
        <v>85</v>
      </c>
      <c r="C54" s="9" t="s">
        <v>88</v>
      </c>
      <c r="D54" s="10">
        <v>2066.6</v>
      </c>
      <c r="E54" s="10">
        <v>2066.6</v>
      </c>
      <c r="F54" s="17"/>
      <c r="G54" s="17">
        <v>918</v>
      </c>
      <c r="H54" s="17" t="s">
        <v>27</v>
      </c>
      <c r="I54" s="17">
        <v>1307</v>
      </c>
      <c r="J54" s="17">
        <v>1307</v>
      </c>
      <c r="K54" s="47">
        <v>6199.7999999999993</v>
      </c>
      <c r="L54" s="11"/>
      <c r="M54" s="11"/>
      <c r="N54" s="11">
        <v>1</v>
      </c>
      <c r="O54" s="11">
        <v>1</v>
      </c>
      <c r="P54" s="11"/>
      <c r="Q54" s="11">
        <v>4</v>
      </c>
      <c r="R54" s="11">
        <v>3</v>
      </c>
      <c r="S54" s="12">
        <v>0</v>
      </c>
      <c r="T54" s="13">
        <v>44848</v>
      </c>
      <c r="U54" s="14"/>
    </row>
    <row r="55" spans="1:21" ht="15.75" x14ac:dyDescent="0.25">
      <c r="A55" s="15" t="s">
        <v>84</v>
      </c>
      <c r="B55" s="16" t="s">
        <v>85</v>
      </c>
      <c r="C55" s="16" t="s">
        <v>89</v>
      </c>
      <c r="D55" s="17">
        <v>3318.6</v>
      </c>
      <c r="E55" s="17">
        <v>3318.6</v>
      </c>
      <c r="F55" s="17">
        <v>780.9</v>
      </c>
      <c r="G55" s="17">
        <v>948</v>
      </c>
      <c r="H55" s="17" t="s">
        <v>24</v>
      </c>
      <c r="I55" s="17">
        <v>2542.6</v>
      </c>
      <c r="J55" s="17">
        <v>2542.6</v>
      </c>
      <c r="K55" s="48" t="e">
        <v>#REF!</v>
      </c>
      <c r="L55" s="18"/>
      <c r="M55" s="18"/>
      <c r="N55" s="18">
        <v>1</v>
      </c>
      <c r="O55" s="18">
        <v>1</v>
      </c>
      <c r="P55" s="18">
        <v>1</v>
      </c>
      <c r="Q55" s="18">
        <v>5</v>
      </c>
      <c r="R55" s="18">
        <v>3</v>
      </c>
      <c r="S55" s="19">
        <v>0</v>
      </c>
      <c r="T55" s="20">
        <v>44848</v>
      </c>
      <c r="U55" s="21"/>
    </row>
    <row r="56" spans="1:21" ht="15.75" x14ac:dyDescent="0.25">
      <c r="A56" s="8" t="s">
        <v>84</v>
      </c>
      <c r="B56" s="9" t="s">
        <v>85</v>
      </c>
      <c r="C56" s="9" t="s">
        <v>90</v>
      </c>
      <c r="D56" s="10">
        <v>3180.6</v>
      </c>
      <c r="E56" s="10">
        <v>3180.6</v>
      </c>
      <c r="F56" s="17">
        <v>545</v>
      </c>
      <c r="G56" s="17">
        <v>909</v>
      </c>
      <c r="H56" s="17" t="s">
        <v>24</v>
      </c>
      <c r="I56" s="17">
        <v>3206</v>
      </c>
      <c r="J56" s="17">
        <v>3206</v>
      </c>
      <c r="K56" s="47" t="e">
        <v>#REF!</v>
      </c>
      <c r="L56" s="11"/>
      <c r="M56" s="11"/>
      <c r="N56" s="11">
        <v>1</v>
      </c>
      <c r="O56" s="11">
        <v>1</v>
      </c>
      <c r="P56" s="11">
        <v>1</v>
      </c>
      <c r="Q56" s="11">
        <v>9</v>
      </c>
      <c r="R56" s="11">
        <v>3</v>
      </c>
      <c r="S56" s="12">
        <v>1</v>
      </c>
      <c r="T56" s="13">
        <v>44848</v>
      </c>
      <c r="U56" s="14"/>
    </row>
    <row r="57" spans="1:21" ht="15.75" x14ac:dyDescent="0.25">
      <c r="A57" s="15" t="s">
        <v>84</v>
      </c>
      <c r="B57" s="16" t="s">
        <v>85</v>
      </c>
      <c r="C57" s="16" t="s">
        <v>91</v>
      </c>
      <c r="D57" s="17">
        <v>3755.9</v>
      </c>
      <c r="E57" s="17">
        <v>3755.9</v>
      </c>
      <c r="F57" s="17">
        <v>793</v>
      </c>
      <c r="G57" s="17">
        <v>793</v>
      </c>
      <c r="H57" s="17" t="s">
        <v>24</v>
      </c>
      <c r="I57" s="17">
        <v>2310</v>
      </c>
      <c r="J57" s="17">
        <v>2310</v>
      </c>
      <c r="K57" s="48">
        <v>11267.7</v>
      </c>
      <c r="L57" s="18"/>
      <c r="M57" s="18"/>
      <c r="N57" s="18">
        <v>1</v>
      </c>
      <c r="O57" s="18">
        <v>1</v>
      </c>
      <c r="P57" s="18">
        <v>1</v>
      </c>
      <c r="Q57" s="18">
        <v>5</v>
      </c>
      <c r="R57" s="18">
        <v>3</v>
      </c>
      <c r="S57" s="19">
        <v>0</v>
      </c>
      <c r="T57" s="20">
        <v>44848</v>
      </c>
      <c r="U57" s="21"/>
    </row>
    <row r="58" spans="1:21" ht="15.75" x14ac:dyDescent="0.25">
      <c r="A58" s="8" t="s">
        <v>84</v>
      </c>
      <c r="B58" s="9" t="s">
        <v>85</v>
      </c>
      <c r="C58" s="9" t="s">
        <v>92</v>
      </c>
      <c r="D58" s="10">
        <v>531.5</v>
      </c>
      <c r="E58" s="10">
        <v>531.5</v>
      </c>
      <c r="F58" s="17"/>
      <c r="G58" s="17">
        <v>285.7</v>
      </c>
      <c r="H58" s="17" t="s">
        <v>27</v>
      </c>
      <c r="I58" s="17">
        <v>468</v>
      </c>
      <c r="J58" s="17">
        <v>468</v>
      </c>
      <c r="K58" s="47">
        <v>1594.5</v>
      </c>
      <c r="L58" s="11"/>
      <c r="M58" s="11"/>
      <c r="N58" s="11"/>
      <c r="O58" s="11">
        <v>1</v>
      </c>
      <c r="P58" s="11"/>
      <c r="Q58" s="11">
        <v>2</v>
      </c>
      <c r="R58" s="11">
        <v>3</v>
      </c>
      <c r="S58" s="12">
        <v>0</v>
      </c>
      <c r="T58" s="13">
        <v>44848</v>
      </c>
      <c r="U58" s="14"/>
    </row>
    <row r="59" spans="1:21" ht="15.75" x14ac:dyDescent="0.25">
      <c r="A59" s="15" t="s">
        <v>84</v>
      </c>
      <c r="B59" s="16" t="s">
        <v>85</v>
      </c>
      <c r="C59" s="16" t="s">
        <v>93</v>
      </c>
      <c r="D59" s="17">
        <v>5798.43</v>
      </c>
      <c r="E59" s="17">
        <v>5798.43</v>
      </c>
      <c r="F59" s="17">
        <v>906.4</v>
      </c>
      <c r="G59" s="17">
        <v>1950</v>
      </c>
      <c r="H59" s="17" t="s">
        <v>24</v>
      </c>
      <c r="I59" s="17">
        <v>4130</v>
      </c>
      <c r="J59" s="17">
        <v>4130</v>
      </c>
      <c r="K59" s="48">
        <v>17395.29</v>
      </c>
      <c r="L59" s="18"/>
      <c r="M59" s="18"/>
      <c r="N59" s="18">
        <v>1</v>
      </c>
      <c r="O59" s="18">
        <v>1</v>
      </c>
      <c r="P59" s="18">
        <v>1</v>
      </c>
      <c r="Q59" s="18">
        <v>5</v>
      </c>
      <c r="R59" s="18">
        <v>3</v>
      </c>
      <c r="S59" s="19">
        <v>0</v>
      </c>
      <c r="T59" s="20">
        <v>44848</v>
      </c>
      <c r="U59" s="21"/>
    </row>
    <row r="60" spans="1:21" ht="15.75" x14ac:dyDescent="0.25">
      <c r="A60" s="8" t="s">
        <v>84</v>
      </c>
      <c r="B60" s="9" t="s">
        <v>85</v>
      </c>
      <c r="C60" s="9" t="s">
        <v>94</v>
      </c>
      <c r="D60" s="10">
        <v>745.9</v>
      </c>
      <c r="E60" s="10">
        <v>1216.5</v>
      </c>
      <c r="F60" s="17"/>
      <c r="G60" s="17">
        <v>577.85</v>
      </c>
      <c r="H60" s="17" t="s">
        <v>27</v>
      </c>
      <c r="I60" s="17">
        <v>1145</v>
      </c>
      <c r="J60" s="17">
        <v>1145</v>
      </c>
      <c r="K60" s="47" t="e">
        <v>#REF!</v>
      </c>
      <c r="L60" s="11"/>
      <c r="M60" s="11"/>
      <c r="N60" s="11">
        <v>1</v>
      </c>
      <c r="O60" s="11">
        <v>1</v>
      </c>
      <c r="P60" s="11">
        <v>1</v>
      </c>
      <c r="Q60" s="11">
        <v>4</v>
      </c>
      <c r="R60" s="11">
        <v>3</v>
      </c>
      <c r="S60" s="12">
        <v>0</v>
      </c>
      <c r="T60" s="13">
        <v>44848</v>
      </c>
      <c r="U60" s="14"/>
    </row>
    <row r="61" spans="1:21" ht="15.75" x14ac:dyDescent="0.25">
      <c r="A61" s="15" t="s">
        <v>84</v>
      </c>
      <c r="B61" s="16" t="s">
        <v>85</v>
      </c>
      <c r="C61" s="16" t="s">
        <v>95</v>
      </c>
      <c r="D61" s="17">
        <v>500.1</v>
      </c>
      <c r="E61" s="17">
        <v>500.1</v>
      </c>
      <c r="F61" s="17"/>
      <c r="G61" s="17">
        <v>464</v>
      </c>
      <c r="H61" s="17" t="s">
        <v>27</v>
      </c>
      <c r="I61" s="17">
        <v>470</v>
      </c>
      <c r="J61" s="17">
        <v>470</v>
      </c>
      <c r="K61" s="48">
        <v>1500.3000000000002</v>
      </c>
      <c r="L61" s="18"/>
      <c r="M61" s="18"/>
      <c r="N61" s="18">
        <v>1</v>
      </c>
      <c r="O61" s="18">
        <v>1</v>
      </c>
      <c r="P61" s="18"/>
      <c r="Q61" s="18">
        <v>2</v>
      </c>
      <c r="R61" s="18">
        <v>3</v>
      </c>
      <c r="S61" s="19">
        <v>0</v>
      </c>
      <c r="T61" s="20">
        <v>44848</v>
      </c>
      <c r="U61" s="21"/>
    </row>
    <row r="62" spans="1:21" ht="15.75" x14ac:dyDescent="0.25">
      <c r="A62" s="8" t="s">
        <v>84</v>
      </c>
      <c r="B62" s="9" t="s">
        <v>85</v>
      </c>
      <c r="C62" s="9" t="s">
        <v>96</v>
      </c>
      <c r="D62" s="10">
        <v>2643.8999999999996</v>
      </c>
      <c r="E62" s="10">
        <v>2643.9</v>
      </c>
      <c r="F62" s="17">
        <v>980.8</v>
      </c>
      <c r="G62" s="17">
        <v>1226</v>
      </c>
      <c r="H62" s="17" t="s">
        <v>27</v>
      </c>
      <c r="I62" s="17">
        <v>2866</v>
      </c>
      <c r="J62" s="17">
        <v>2866</v>
      </c>
      <c r="K62" s="47" t="e">
        <v>#REF!</v>
      </c>
      <c r="L62" s="11"/>
      <c r="M62" s="11"/>
      <c r="N62" s="11">
        <v>1</v>
      </c>
      <c r="O62" s="11">
        <v>1</v>
      </c>
      <c r="P62" s="11"/>
      <c r="Q62" s="11">
        <v>3</v>
      </c>
      <c r="R62" s="11">
        <v>3</v>
      </c>
      <c r="S62" s="12">
        <v>0</v>
      </c>
      <c r="T62" s="13">
        <v>44848</v>
      </c>
      <c r="U62" s="14"/>
    </row>
    <row r="63" spans="1:21" ht="15.75" x14ac:dyDescent="0.25">
      <c r="A63" s="15" t="s">
        <v>84</v>
      </c>
      <c r="B63" s="16" t="s">
        <v>85</v>
      </c>
      <c r="C63" s="16" t="s">
        <v>97</v>
      </c>
      <c r="D63" s="17">
        <v>2344.5</v>
      </c>
      <c r="E63" s="17">
        <v>3999.2</v>
      </c>
      <c r="F63" s="17">
        <v>790</v>
      </c>
      <c r="G63" s="17">
        <v>926</v>
      </c>
      <c r="H63" s="17" t="s">
        <v>24</v>
      </c>
      <c r="I63" s="17">
        <v>2596</v>
      </c>
      <c r="J63" s="17">
        <v>2596</v>
      </c>
      <c r="K63" s="48">
        <v>11997.599999999999</v>
      </c>
      <c r="L63" s="18"/>
      <c r="M63" s="18"/>
      <c r="N63" s="18">
        <v>1</v>
      </c>
      <c r="O63" s="18">
        <v>1</v>
      </c>
      <c r="P63" s="18">
        <v>1</v>
      </c>
      <c r="Q63" s="18">
        <v>5</v>
      </c>
      <c r="R63" s="18">
        <v>3</v>
      </c>
      <c r="S63" s="19">
        <v>0</v>
      </c>
      <c r="T63" s="20">
        <v>44848</v>
      </c>
      <c r="U63" s="21"/>
    </row>
    <row r="64" spans="1:21" ht="15.75" x14ac:dyDescent="0.25">
      <c r="A64" s="8" t="s">
        <v>84</v>
      </c>
      <c r="B64" s="9" t="s">
        <v>85</v>
      </c>
      <c r="C64" s="9" t="s">
        <v>98</v>
      </c>
      <c r="D64" s="10">
        <v>295.10000000000002</v>
      </c>
      <c r="E64" s="10">
        <v>315.10000000000002</v>
      </c>
      <c r="F64" s="17"/>
      <c r="G64" s="17">
        <v>297</v>
      </c>
      <c r="H64" s="17" t="s">
        <v>27</v>
      </c>
      <c r="I64" s="17">
        <v>337</v>
      </c>
      <c r="J64" s="17">
        <v>337</v>
      </c>
      <c r="K64" s="47" t="e">
        <v>#REF!</v>
      </c>
      <c r="L64" s="11"/>
      <c r="M64" s="11"/>
      <c r="N64" s="11"/>
      <c r="O64" s="11">
        <v>1</v>
      </c>
      <c r="P64" s="11"/>
      <c r="Q64" s="11">
        <v>2</v>
      </c>
      <c r="R64" s="11">
        <v>3</v>
      </c>
      <c r="S64" s="12">
        <v>0</v>
      </c>
      <c r="T64" s="13">
        <v>44848</v>
      </c>
      <c r="U64" s="14"/>
    </row>
    <row r="65" spans="1:21" ht="15.75" x14ac:dyDescent="0.25">
      <c r="A65" s="15" t="s">
        <v>84</v>
      </c>
      <c r="B65" s="16" t="s">
        <v>85</v>
      </c>
      <c r="C65" s="16" t="s">
        <v>99</v>
      </c>
      <c r="D65" s="17">
        <v>362.9</v>
      </c>
      <c r="E65" s="17">
        <v>398.1</v>
      </c>
      <c r="F65" s="17"/>
      <c r="G65" s="17"/>
      <c r="H65" s="17" t="s">
        <v>27</v>
      </c>
      <c r="I65" s="17"/>
      <c r="J65" s="17"/>
      <c r="K65" s="48">
        <v>1194.3000000000002</v>
      </c>
      <c r="L65" s="18"/>
      <c r="M65" s="18"/>
      <c r="N65" s="18"/>
      <c r="O65" s="18"/>
      <c r="P65" s="18"/>
      <c r="Q65" s="18">
        <v>2</v>
      </c>
      <c r="R65" s="18">
        <v>3</v>
      </c>
      <c r="S65" s="19">
        <v>0</v>
      </c>
      <c r="T65" s="20">
        <v>44848</v>
      </c>
      <c r="U65" s="21"/>
    </row>
    <row r="66" spans="1:21" ht="15.75" x14ac:dyDescent="0.25">
      <c r="A66" s="8" t="s">
        <v>84</v>
      </c>
      <c r="B66" s="9" t="s">
        <v>85</v>
      </c>
      <c r="C66" s="9" t="s">
        <v>100</v>
      </c>
      <c r="D66" s="10">
        <v>6352</v>
      </c>
      <c r="E66" s="10">
        <v>6352</v>
      </c>
      <c r="F66" s="17">
        <v>1190</v>
      </c>
      <c r="G66" s="17">
        <v>1580</v>
      </c>
      <c r="H66" s="17" t="s">
        <v>24</v>
      </c>
      <c r="I66" s="17">
        <v>4140</v>
      </c>
      <c r="J66" s="17">
        <v>4140</v>
      </c>
      <c r="K66" s="47" t="e">
        <v>#REF!</v>
      </c>
      <c r="L66" s="11"/>
      <c r="M66" s="11"/>
      <c r="N66" s="11">
        <v>1</v>
      </c>
      <c r="O66" s="11">
        <v>1</v>
      </c>
      <c r="P66" s="11">
        <v>1</v>
      </c>
      <c r="Q66" s="11">
        <v>5</v>
      </c>
      <c r="R66" s="11">
        <v>3</v>
      </c>
      <c r="S66" s="12">
        <v>0</v>
      </c>
      <c r="T66" s="13">
        <v>44848</v>
      </c>
      <c r="U66" s="14"/>
    </row>
    <row r="67" spans="1:21" ht="15.75" x14ac:dyDescent="0.25">
      <c r="A67" s="15" t="s">
        <v>84</v>
      </c>
      <c r="B67" s="16" t="s">
        <v>85</v>
      </c>
      <c r="C67" s="16" t="s">
        <v>101</v>
      </c>
      <c r="D67" s="17">
        <v>6584.2</v>
      </c>
      <c r="E67" s="17">
        <v>6584.2</v>
      </c>
      <c r="F67" s="17">
        <v>1152</v>
      </c>
      <c r="G67" s="17">
        <v>1523.7</v>
      </c>
      <c r="H67" s="17" t="s">
        <v>24</v>
      </c>
      <c r="I67" s="17">
        <v>4025.2</v>
      </c>
      <c r="J67" s="17">
        <v>4025.2</v>
      </c>
      <c r="K67" s="48">
        <v>19752.599999999999</v>
      </c>
      <c r="L67" s="18"/>
      <c r="M67" s="18"/>
      <c r="N67" s="18">
        <v>1</v>
      </c>
      <c r="O67" s="18">
        <v>1</v>
      </c>
      <c r="P67" s="18">
        <v>1</v>
      </c>
      <c r="Q67" s="18">
        <v>5</v>
      </c>
      <c r="R67" s="18">
        <v>3</v>
      </c>
      <c r="S67" s="19">
        <v>0</v>
      </c>
      <c r="T67" s="20">
        <v>44848</v>
      </c>
      <c r="U67" s="21"/>
    </row>
    <row r="68" spans="1:21" ht="15.75" x14ac:dyDescent="0.25">
      <c r="A68" s="8" t="s">
        <v>84</v>
      </c>
      <c r="B68" s="9" t="s">
        <v>85</v>
      </c>
      <c r="C68" s="9" t="s">
        <v>102</v>
      </c>
      <c r="D68" s="10">
        <v>604.4</v>
      </c>
      <c r="E68" s="10">
        <v>1036.3</v>
      </c>
      <c r="F68" s="17"/>
      <c r="G68" s="17">
        <v>848.6</v>
      </c>
      <c r="H68" s="17" t="s">
        <v>27</v>
      </c>
      <c r="I68" s="17">
        <v>1148</v>
      </c>
      <c r="J68" s="17">
        <v>1148</v>
      </c>
      <c r="K68" s="47" t="e">
        <v>#REF!</v>
      </c>
      <c r="L68" s="11"/>
      <c r="M68" s="11"/>
      <c r="N68" s="11">
        <v>1</v>
      </c>
      <c r="O68" s="11">
        <v>1</v>
      </c>
      <c r="P68" s="11"/>
      <c r="Q68" s="11">
        <v>2</v>
      </c>
      <c r="R68" s="11">
        <v>3</v>
      </c>
      <c r="S68" s="12">
        <v>0</v>
      </c>
      <c r="T68" s="13">
        <v>44848</v>
      </c>
      <c r="U68" s="14"/>
    </row>
    <row r="69" spans="1:21" ht="15.75" x14ac:dyDescent="0.25">
      <c r="A69" s="15" t="s">
        <v>84</v>
      </c>
      <c r="B69" s="16" t="s">
        <v>85</v>
      </c>
      <c r="C69" s="16" t="s">
        <v>103</v>
      </c>
      <c r="D69" s="17">
        <v>1719.62</v>
      </c>
      <c r="E69" s="17">
        <v>1719.62</v>
      </c>
      <c r="F69" s="17">
        <v>338.5</v>
      </c>
      <c r="G69" s="17">
        <v>620</v>
      </c>
      <c r="H69" s="17" t="s">
        <v>27</v>
      </c>
      <c r="I69" s="17">
        <v>980</v>
      </c>
      <c r="J69" s="17">
        <v>980</v>
      </c>
      <c r="K69" s="48">
        <v>5158.8599999999997</v>
      </c>
      <c r="L69" s="18"/>
      <c r="M69" s="18"/>
      <c r="N69" s="18">
        <v>1</v>
      </c>
      <c r="O69" s="18">
        <v>1</v>
      </c>
      <c r="P69" s="18">
        <v>1</v>
      </c>
      <c r="Q69" s="18">
        <v>4</v>
      </c>
      <c r="R69" s="18">
        <v>3</v>
      </c>
      <c r="S69" s="19">
        <v>0</v>
      </c>
      <c r="T69" s="20">
        <v>44848</v>
      </c>
      <c r="U69" s="21"/>
    </row>
    <row r="70" spans="1:21" ht="15.75" x14ac:dyDescent="0.25">
      <c r="A70" s="8" t="s">
        <v>84</v>
      </c>
      <c r="B70" s="9" t="s">
        <v>85</v>
      </c>
      <c r="C70" s="9" t="s">
        <v>104</v>
      </c>
      <c r="D70" s="10">
        <v>1293.5</v>
      </c>
      <c r="E70" s="10">
        <v>1293.5</v>
      </c>
      <c r="F70" s="17">
        <v>435</v>
      </c>
      <c r="G70" s="17">
        <v>620</v>
      </c>
      <c r="H70" s="17" t="s">
        <v>27</v>
      </c>
      <c r="I70" s="17">
        <v>980</v>
      </c>
      <c r="J70" s="17">
        <v>980</v>
      </c>
      <c r="K70" s="47" t="e">
        <v>#REF!</v>
      </c>
      <c r="L70" s="11"/>
      <c r="M70" s="11"/>
      <c r="N70" s="11">
        <v>1</v>
      </c>
      <c r="O70" s="11">
        <v>1</v>
      </c>
      <c r="P70" s="11">
        <v>1</v>
      </c>
      <c r="Q70" s="11">
        <v>3</v>
      </c>
      <c r="R70" s="11">
        <v>3</v>
      </c>
      <c r="S70" s="12">
        <v>0</v>
      </c>
      <c r="T70" s="13">
        <v>44848</v>
      </c>
      <c r="U70" s="14"/>
    </row>
    <row r="71" spans="1:21" ht="15.75" x14ac:dyDescent="0.25">
      <c r="A71" s="15" t="s">
        <v>84</v>
      </c>
      <c r="B71" s="16" t="s">
        <v>85</v>
      </c>
      <c r="C71" s="16" t="s">
        <v>105</v>
      </c>
      <c r="D71" s="17">
        <v>6227.5</v>
      </c>
      <c r="E71" s="17">
        <v>6227.5</v>
      </c>
      <c r="F71" s="17">
        <v>1200</v>
      </c>
      <c r="G71" s="17">
        <v>1365</v>
      </c>
      <c r="H71" s="17" t="s">
        <v>24</v>
      </c>
      <c r="I71" s="17">
        <v>4120</v>
      </c>
      <c r="J71" s="17">
        <v>4120</v>
      </c>
      <c r="K71" s="48" t="e">
        <v>#REF!</v>
      </c>
      <c r="L71" s="18"/>
      <c r="M71" s="18"/>
      <c r="N71" s="18">
        <v>1</v>
      </c>
      <c r="O71" s="18">
        <v>1</v>
      </c>
      <c r="P71" s="18">
        <v>1</v>
      </c>
      <c r="Q71" s="18">
        <v>5</v>
      </c>
      <c r="R71" s="18">
        <v>3</v>
      </c>
      <c r="S71" s="19">
        <v>0</v>
      </c>
      <c r="T71" s="20">
        <v>44848</v>
      </c>
      <c r="U71" s="21"/>
    </row>
    <row r="72" spans="1:21" ht="15.75" x14ac:dyDescent="0.25">
      <c r="A72" s="8" t="s">
        <v>84</v>
      </c>
      <c r="B72" s="9" t="s">
        <v>85</v>
      </c>
      <c r="C72" s="9" t="s">
        <v>106</v>
      </c>
      <c r="D72" s="10">
        <v>616.79999999999995</v>
      </c>
      <c r="E72" s="10">
        <v>1076.7</v>
      </c>
      <c r="F72" s="17"/>
      <c r="G72" s="17">
        <v>745</v>
      </c>
      <c r="H72" s="17" t="s">
        <v>27</v>
      </c>
      <c r="I72" s="17">
        <v>723</v>
      </c>
      <c r="J72" s="17">
        <v>723</v>
      </c>
      <c r="K72" s="47">
        <v>3230.1000000000004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44848</v>
      </c>
      <c r="U72" s="14"/>
    </row>
    <row r="73" spans="1:21" ht="15.75" x14ac:dyDescent="0.25">
      <c r="A73" s="15" t="s">
        <v>84</v>
      </c>
      <c r="B73" s="16" t="s">
        <v>85</v>
      </c>
      <c r="C73" s="16" t="s">
        <v>107</v>
      </c>
      <c r="D73" s="17">
        <v>2012.8</v>
      </c>
      <c r="E73" s="17">
        <v>2012.8</v>
      </c>
      <c r="F73" s="17">
        <v>473.5</v>
      </c>
      <c r="G73" s="17">
        <v>920</v>
      </c>
      <c r="H73" s="17" t="s">
        <v>27</v>
      </c>
      <c r="I73" s="17">
        <v>1643.2</v>
      </c>
      <c r="J73" s="17">
        <v>1643.2</v>
      </c>
      <c r="K73" s="48">
        <v>6038.4</v>
      </c>
      <c r="L73" s="18"/>
      <c r="M73" s="18"/>
      <c r="N73" s="18">
        <v>1</v>
      </c>
      <c r="O73" s="18">
        <v>1</v>
      </c>
      <c r="P73" s="18"/>
      <c r="Q73" s="18">
        <v>4</v>
      </c>
      <c r="R73" s="18">
        <v>3</v>
      </c>
      <c r="S73" s="19">
        <v>0</v>
      </c>
      <c r="T73" s="20">
        <v>44848</v>
      </c>
      <c r="U73" s="21"/>
    </row>
    <row r="74" spans="1:21" ht="15.75" x14ac:dyDescent="0.25">
      <c r="A74" s="8" t="s">
        <v>84</v>
      </c>
      <c r="B74" s="9" t="s">
        <v>85</v>
      </c>
      <c r="C74" s="9" t="s">
        <v>108</v>
      </c>
      <c r="D74" s="10">
        <v>8924.7000000000007</v>
      </c>
      <c r="E74" s="10">
        <v>8924.7000000000007</v>
      </c>
      <c r="F74" s="17">
        <v>990</v>
      </c>
      <c r="G74" s="17">
        <v>1290</v>
      </c>
      <c r="H74" s="17" t="s">
        <v>27</v>
      </c>
      <c r="I74" s="17">
        <v>5560</v>
      </c>
      <c r="J74" s="17">
        <v>5560</v>
      </c>
      <c r="K74" s="47">
        <v>26774.100000000002</v>
      </c>
      <c r="L74" s="11"/>
      <c r="M74" s="11"/>
      <c r="N74" s="11">
        <v>1</v>
      </c>
      <c r="O74" s="11">
        <v>1</v>
      </c>
      <c r="P74" s="11">
        <v>1</v>
      </c>
      <c r="Q74" s="11">
        <v>9</v>
      </c>
      <c r="R74" s="11">
        <v>3</v>
      </c>
      <c r="S74" s="12">
        <v>4</v>
      </c>
      <c r="T74" s="13">
        <v>44848</v>
      </c>
      <c r="U74" s="14"/>
    </row>
    <row r="75" spans="1:21" ht="15.75" x14ac:dyDescent="0.25">
      <c r="A75" s="15" t="s">
        <v>84</v>
      </c>
      <c r="B75" s="16" t="s">
        <v>85</v>
      </c>
      <c r="C75" s="16" t="s">
        <v>109</v>
      </c>
      <c r="D75" s="17">
        <v>3982.4</v>
      </c>
      <c r="E75" s="17">
        <v>3982.4</v>
      </c>
      <c r="F75" s="17">
        <v>1020</v>
      </c>
      <c r="G75" s="17">
        <v>1022</v>
      </c>
      <c r="H75" s="17" t="s">
        <v>24</v>
      </c>
      <c r="I75" s="17">
        <v>3210</v>
      </c>
      <c r="J75" s="17">
        <v>3210</v>
      </c>
      <c r="K75" s="48" t="e">
        <v>#REF!</v>
      </c>
      <c r="L75" s="18"/>
      <c r="M75" s="18"/>
      <c r="N75" s="18">
        <v>1</v>
      </c>
      <c r="O75" s="18">
        <v>1</v>
      </c>
      <c r="P75" s="18">
        <v>1</v>
      </c>
      <c r="Q75" s="18">
        <v>5</v>
      </c>
      <c r="R75" s="18">
        <v>3</v>
      </c>
      <c r="S75" s="19">
        <v>0</v>
      </c>
      <c r="T75" s="20">
        <v>44848</v>
      </c>
      <c r="U75" s="21"/>
    </row>
    <row r="76" spans="1:21" ht="15.75" x14ac:dyDescent="0.25">
      <c r="A76" s="8" t="s">
        <v>84</v>
      </c>
      <c r="B76" s="9" t="s">
        <v>85</v>
      </c>
      <c r="C76" s="9" t="s">
        <v>110</v>
      </c>
      <c r="D76" s="10">
        <v>2014.6</v>
      </c>
      <c r="E76" s="10">
        <v>2728.3</v>
      </c>
      <c r="F76" s="17">
        <v>671.2</v>
      </c>
      <c r="G76" s="17">
        <v>849</v>
      </c>
      <c r="H76" s="17" t="s">
        <v>27</v>
      </c>
      <c r="I76" s="17">
        <v>2015</v>
      </c>
      <c r="J76" s="17">
        <v>2015</v>
      </c>
      <c r="K76" s="47">
        <v>8184.9000000000005</v>
      </c>
      <c r="L76" s="11"/>
      <c r="M76" s="11"/>
      <c r="N76" s="11">
        <v>1</v>
      </c>
      <c r="O76" s="11">
        <v>1</v>
      </c>
      <c r="P76" s="11"/>
      <c r="Q76" s="11">
        <v>5</v>
      </c>
      <c r="R76" s="11">
        <v>3</v>
      </c>
      <c r="S76" s="12">
        <v>0</v>
      </c>
      <c r="T76" s="13">
        <v>44848</v>
      </c>
      <c r="U76" s="14"/>
    </row>
    <row r="77" spans="1:21" ht="15.75" x14ac:dyDescent="0.25">
      <c r="A77" s="15" t="s">
        <v>84</v>
      </c>
      <c r="B77" s="16" t="s">
        <v>85</v>
      </c>
      <c r="C77" s="16" t="s">
        <v>111</v>
      </c>
      <c r="D77" s="17">
        <v>2346.21</v>
      </c>
      <c r="E77" s="17">
        <v>2346.21</v>
      </c>
      <c r="F77" s="17">
        <v>405.4</v>
      </c>
      <c r="G77" s="17">
        <v>794</v>
      </c>
      <c r="H77" s="17" t="s">
        <v>27</v>
      </c>
      <c r="I77" s="17">
        <v>1624</v>
      </c>
      <c r="J77" s="17">
        <v>1624</v>
      </c>
      <c r="K77" s="48">
        <v>7038.63</v>
      </c>
      <c r="L77" s="18"/>
      <c r="M77" s="18"/>
      <c r="N77" s="18">
        <v>1</v>
      </c>
      <c r="O77" s="18">
        <v>1</v>
      </c>
      <c r="P77" s="18"/>
      <c r="Q77" s="18">
        <v>5</v>
      </c>
      <c r="R77" s="18">
        <v>3</v>
      </c>
      <c r="S77" s="19">
        <v>0</v>
      </c>
      <c r="T77" s="20">
        <v>44848</v>
      </c>
      <c r="U77" s="21"/>
    </row>
    <row r="78" spans="1:21" ht="15.75" x14ac:dyDescent="0.25">
      <c r="A78" s="8" t="s">
        <v>84</v>
      </c>
      <c r="B78" s="9" t="s">
        <v>85</v>
      </c>
      <c r="C78" s="9" t="s">
        <v>112</v>
      </c>
      <c r="D78" s="10">
        <v>4123.2999999999993</v>
      </c>
      <c r="E78" s="10">
        <v>4123.3</v>
      </c>
      <c r="F78" s="17">
        <v>780</v>
      </c>
      <c r="G78" s="17">
        <v>990</v>
      </c>
      <c r="H78" s="17" t="s">
        <v>24</v>
      </c>
      <c r="I78" s="17">
        <v>3230</v>
      </c>
      <c r="J78" s="17">
        <v>3230</v>
      </c>
      <c r="K78" s="47">
        <v>12369.900000000001</v>
      </c>
      <c r="L78" s="11"/>
      <c r="M78" s="11"/>
      <c r="N78" s="11">
        <v>1</v>
      </c>
      <c r="O78" s="11">
        <v>1</v>
      </c>
      <c r="P78" s="11"/>
      <c r="Q78" s="11">
        <v>9</v>
      </c>
      <c r="R78" s="11">
        <v>3</v>
      </c>
      <c r="S78" s="12">
        <v>1</v>
      </c>
      <c r="T78" s="13">
        <v>44848</v>
      </c>
      <c r="U78" s="14"/>
    </row>
    <row r="79" spans="1:21" ht="15.75" x14ac:dyDescent="0.25">
      <c r="A79" s="15" t="s">
        <v>84</v>
      </c>
      <c r="B79" s="16" t="s">
        <v>85</v>
      </c>
      <c r="C79" s="16" t="s">
        <v>113</v>
      </c>
      <c r="D79" s="17">
        <v>4671.62</v>
      </c>
      <c r="E79" s="17">
        <v>4671.62</v>
      </c>
      <c r="F79" s="17">
        <v>815.4</v>
      </c>
      <c r="G79" s="17">
        <v>935.3</v>
      </c>
      <c r="H79" s="17" t="s">
        <v>24</v>
      </c>
      <c r="I79" s="17">
        <v>2711.92</v>
      </c>
      <c r="J79" s="17">
        <v>2711.92</v>
      </c>
      <c r="K79" s="48">
        <v>14014.86</v>
      </c>
      <c r="L79" s="18"/>
      <c r="M79" s="18"/>
      <c r="N79" s="18">
        <v>1</v>
      </c>
      <c r="O79" s="18">
        <v>1</v>
      </c>
      <c r="P79" s="18">
        <v>1</v>
      </c>
      <c r="Q79" s="18">
        <v>5</v>
      </c>
      <c r="R79" s="18">
        <v>3</v>
      </c>
      <c r="S79" s="19">
        <v>0</v>
      </c>
      <c r="T79" s="20">
        <v>44848</v>
      </c>
      <c r="U79" s="21"/>
    </row>
    <row r="80" spans="1:21" ht="15.75" x14ac:dyDescent="0.25">
      <c r="A80" s="8" t="s">
        <v>84</v>
      </c>
      <c r="B80" s="9" t="s">
        <v>85</v>
      </c>
      <c r="C80" s="9" t="s">
        <v>114</v>
      </c>
      <c r="D80" s="10">
        <v>3365.2999999999997</v>
      </c>
      <c r="E80" s="10">
        <v>3365.3</v>
      </c>
      <c r="F80" s="17">
        <v>867.41</v>
      </c>
      <c r="G80" s="17">
        <v>867.41</v>
      </c>
      <c r="H80" s="17" t="s">
        <v>24</v>
      </c>
      <c r="I80" s="17">
        <v>2367</v>
      </c>
      <c r="J80" s="17">
        <v>2367</v>
      </c>
      <c r="K80" s="47">
        <v>10095.900000000001</v>
      </c>
      <c r="L80" s="11"/>
      <c r="M80" s="11"/>
      <c r="N80" s="11">
        <v>1</v>
      </c>
      <c r="O80" s="11">
        <v>1</v>
      </c>
      <c r="P80" s="11">
        <v>1</v>
      </c>
      <c r="Q80" s="11">
        <v>5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84</v>
      </c>
      <c r="B81" s="16" t="s">
        <v>85</v>
      </c>
      <c r="C81" s="16" t="s">
        <v>115</v>
      </c>
      <c r="D81" s="17">
        <v>4725.8999999999996</v>
      </c>
      <c r="E81" s="17">
        <v>4727.8999999999996</v>
      </c>
      <c r="F81" s="17">
        <v>1300</v>
      </c>
      <c r="G81" s="17">
        <v>1635</v>
      </c>
      <c r="H81" s="17" t="s">
        <v>24</v>
      </c>
      <c r="I81" s="17">
        <v>3530</v>
      </c>
      <c r="J81" s="17">
        <v>3530</v>
      </c>
      <c r="K81" s="48" t="e">
        <v>#REF!</v>
      </c>
      <c r="L81" s="18"/>
      <c r="M81" s="18"/>
      <c r="N81" s="18">
        <v>1</v>
      </c>
      <c r="O81" s="18">
        <v>1</v>
      </c>
      <c r="P81" s="18">
        <v>1</v>
      </c>
      <c r="Q81" s="18">
        <v>5</v>
      </c>
      <c r="R81" s="18">
        <v>3</v>
      </c>
      <c r="S81" s="19">
        <v>0</v>
      </c>
      <c r="T81" s="20">
        <v>44848</v>
      </c>
      <c r="U81" s="21"/>
    </row>
    <row r="82" spans="1:21" ht="15.75" x14ac:dyDescent="0.25">
      <c r="A82" s="8" t="s">
        <v>84</v>
      </c>
      <c r="B82" s="9" t="s">
        <v>85</v>
      </c>
      <c r="C82" s="9" t="s">
        <v>116</v>
      </c>
      <c r="D82" s="10">
        <v>4861.8099999999995</v>
      </c>
      <c r="E82" s="10">
        <v>4861.8100000000004</v>
      </c>
      <c r="F82" s="17">
        <v>970</v>
      </c>
      <c r="G82" s="17">
        <v>1570</v>
      </c>
      <c r="H82" s="17" t="s">
        <v>24</v>
      </c>
      <c r="I82" s="17">
        <v>3440</v>
      </c>
      <c r="J82" s="17">
        <v>3440</v>
      </c>
      <c r="K82" s="47">
        <v>14585.43</v>
      </c>
      <c r="L82" s="11"/>
      <c r="M82" s="11"/>
      <c r="N82" s="11">
        <v>1</v>
      </c>
      <c r="O82" s="11">
        <v>1</v>
      </c>
      <c r="P82" s="11">
        <v>1</v>
      </c>
      <c r="Q82" s="11">
        <v>5</v>
      </c>
      <c r="R82" s="11">
        <v>3</v>
      </c>
      <c r="S82" s="12">
        <v>0</v>
      </c>
      <c r="T82" s="13">
        <v>44848</v>
      </c>
      <c r="U82" s="14"/>
    </row>
    <row r="83" spans="1:21" ht="15.75" x14ac:dyDescent="0.25">
      <c r="A83" s="15" t="s">
        <v>84</v>
      </c>
      <c r="B83" s="16" t="s">
        <v>85</v>
      </c>
      <c r="C83" s="16" t="s">
        <v>117</v>
      </c>
      <c r="D83" s="17">
        <v>4952.8</v>
      </c>
      <c r="E83" s="17">
        <v>4952.8</v>
      </c>
      <c r="F83" s="17">
        <v>1276.4000000000001</v>
      </c>
      <c r="G83" s="17">
        <v>1276.4000000000001</v>
      </c>
      <c r="H83" s="17" t="s">
        <v>24</v>
      </c>
      <c r="I83" s="17">
        <v>3176.88</v>
      </c>
      <c r="J83" s="17">
        <v>3176.88</v>
      </c>
      <c r="K83" s="48">
        <v>14858.400000000001</v>
      </c>
      <c r="L83" s="18"/>
      <c r="M83" s="18"/>
      <c r="N83" s="18">
        <v>1</v>
      </c>
      <c r="O83" s="18">
        <v>1</v>
      </c>
      <c r="P83" s="18">
        <v>1</v>
      </c>
      <c r="Q83" s="18">
        <v>5</v>
      </c>
      <c r="R83" s="18">
        <v>3</v>
      </c>
      <c r="S83" s="19">
        <v>0</v>
      </c>
      <c r="T83" s="20">
        <v>44848</v>
      </c>
      <c r="U83" s="21"/>
    </row>
    <row r="84" spans="1:21" ht="15.75" x14ac:dyDescent="0.25">
      <c r="A84" s="8" t="s">
        <v>84</v>
      </c>
      <c r="B84" s="9" t="s">
        <v>85</v>
      </c>
      <c r="C84" s="9" t="s">
        <v>118</v>
      </c>
      <c r="D84" s="10">
        <v>1703.4</v>
      </c>
      <c r="E84" s="10">
        <v>1703.4</v>
      </c>
      <c r="F84" s="17">
        <v>332.6</v>
      </c>
      <c r="G84" s="17">
        <v>630</v>
      </c>
      <c r="H84" s="17" t="s">
        <v>27</v>
      </c>
      <c r="I84" s="17">
        <v>1100</v>
      </c>
      <c r="J84" s="17">
        <v>1100</v>
      </c>
      <c r="K84" s="47" t="e">
        <v>#REF!</v>
      </c>
      <c r="L84" s="11"/>
      <c r="M84" s="11"/>
      <c r="N84" s="11">
        <v>1</v>
      </c>
      <c r="O84" s="11">
        <v>1</v>
      </c>
      <c r="P84" s="11">
        <v>1</v>
      </c>
      <c r="Q84" s="11">
        <v>4</v>
      </c>
      <c r="R84" s="11">
        <v>3</v>
      </c>
      <c r="S84" s="12">
        <v>0</v>
      </c>
      <c r="T84" s="13">
        <v>44853</v>
      </c>
      <c r="U84" s="14"/>
    </row>
    <row r="85" spans="1:21" ht="15.75" x14ac:dyDescent="0.25">
      <c r="A85" s="22" t="s">
        <v>84</v>
      </c>
      <c r="B85" s="23" t="s">
        <v>85</v>
      </c>
      <c r="C85" s="23" t="s">
        <v>119</v>
      </c>
      <c r="D85" s="24">
        <v>1020.5</v>
      </c>
      <c r="E85" s="24">
        <v>1240</v>
      </c>
      <c r="F85" s="17">
        <v>131.6</v>
      </c>
      <c r="G85" s="17">
        <v>1237.8</v>
      </c>
      <c r="H85" s="17" t="s">
        <v>27</v>
      </c>
      <c r="I85" s="17">
        <v>523</v>
      </c>
      <c r="J85" s="17">
        <v>523</v>
      </c>
      <c r="K85" s="48" t="e">
        <v>#REF!</v>
      </c>
      <c r="L85" s="25"/>
      <c r="M85" s="18"/>
      <c r="N85" s="18">
        <v>1</v>
      </c>
      <c r="O85" s="18">
        <v>1</v>
      </c>
      <c r="P85" s="18"/>
      <c r="Q85" s="25">
        <v>3</v>
      </c>
      <c r="R85" s="25">
        <v>3</v>
      </c>
      <c r="S85" s="26">
        <v>0</v>
      </c>
      <c r="T85" s="20">
        <v>44848</v>
      </c>
      <c r="U85" s="21"/>
    </row>
    <row r="86" spans="1:21" ht="15.75" x14ac:dyDescent="0.25">
      <c r="A86" s="8" t="s">
        <v>84</v>
      </c>
      <c r="B86" s="9" t="s">
        <v>85</v>
      </c>
      <c r="C86" s="9" t="s">
        <v>120</v>
      </c>
      <c r="D86" s="10">
        <v>1284.4000000000001</v>
      </c>
      <c r="E86" s="10">
        <v>1284.4000000000001</v>
      </c>
      <c r="F86" s="17">
        <v>400</v>
      </c>
      <c r="G86" s="17">
        <v>590</v>
      </c>
      <c r="H86" s="17" t="s">
        <v>27</v>
      </c>
      <c r="I86" s="17">
        <v>915</v>
      </c>
      <c r="J86" s="17">
        <v>915</v>
      </c>
      <c r="K86" s="47" t="e">
        <v>#REF!</v>
      </c>
      <c r="L86" s="11"/>
      <c r="M86" s="11"/>
      <c r="N86" s="11">
        <v>1</v>
      </c>
      <c r="O86" s="11">
        <v>1</v>
      </c>
      <c r="P86" s="11">
        <v>1</v>
      </c>
      <c r="Q86" s="11">
        <v>3</v>
      </c>
      <c r="R86" s="11">
        <v>3</v>
      </c>
      <c r="S86" s="12">
        <v>0</v>
      </c>
      <c r="T86" s="13">
        <v>44848</v>
      </c>
      <c r="U86" s="14"/>
    </row>
    <row r="87" spans="1:21" ht="15.75" x14ac:dyDescent="0.25">
      <c r="A87" s="15" t="s">
        <v>84</v>
      </c>
      <c r="B87" s="16" t="s">
        <v>85</v>
      </c>
      <c r="C87" s="16" t="s">
        <v>121</v>
      </c>
      <c r="D87" s="17">
        <v>1339.4</v>
      </c>
      <c r="E87" s="17">
        <v>1339.4</v>
      </c>
      <c r="F87" s="17"/>
      <c r="G87" s="17">
        <v>500</v>
      </c>
      <c r="H87" s="17" t="s">
        <v>24</v>
      </c>
      <c r="I87" s="17">
        <v>1070</v>
      </c>
      <c r="J87" s="17">
        <v>1070</v>
      </c>
      <c r="K87" s="48">
        <v>4018.2000000000003</v>
      </c>
      <c r="L87" s="18"/>
      <c r="M87" s="18"/>
      <c r="N87" s="18">
        <v>1</v>
      </c>
      <c r="O87" s="18">
        <v>1</v>
      </c>
      <c r="P87" s="18">
        <v>1</v>
      </c>
      <c r="Q87" s="18">
        <v>5</v>
      </c>
      <c r="R87" s="18">
        <v>3</v>
      </c>
      <c r="S87" s="19">
        <v>0</v>
      </c>
      <c r="T87" s="20">
        <v>44848</v>
      </c>
      <c r="U87" s="21"/>
    </row>
    <row r="88" spans="1:21" ht="15.75" x14ac:dyDescent="0.25">
      <c r="A88" s="8" t="s">
        <v>84</v>
      </c>
      <c r="B88" s="9" t="s">
        <v>85</v>
      </c>
      <c r="C88" s="9" t="s">
        <v>122</v>
      </c>
      <c r="D88" s="10">
        <v>4963.8</v>
      </c>
      <c r="E88" s="10">
        <v>4963.8</v>
      </c>
      <c r="F88" s="17">
        <v>1140</v>
      </c>
      <c r="G88" s="17">
        <v>1445</v>
      </c>
      <c r="H88" s="17" t="s">
        <v>24</v>
      </c>
      <c r="I88" s="17">
        <v>3189</v>
      </c>
      <c r="J88" s="17">
        <v>3189</v>
      </c>
      <c r="K88" s="47" t="e">
        <v>#REF!</v>
      </c>
      <c r="L88" s="11"/>
      <c r="M88" s="11"/>
      <c r="N88" s="11">
        <v>1</v>
      </c>
      <c r="O88" s="11">
        <v>1</v>
      </c>
      <c r="P88" s="11"/>
      <c r="Q88" s="11">
        <v>5</v>
      </c>
      <c r="R88" s="11">
        <v>3</v>
      </c>
      <c r="S88" s="12">
        <v>0</v>
      </c>
      <c r="T88" s="13">
        <v>44848</v>
      </c>
      <c r="U88" s="14"/>
    </row>
    <row r="89" spans="1:21" ht="15.75" x14ac:dyDescent="0.25">
      <c r="A89" s="15" t="s">
        <v>84</v>
      </c>
      <c r="B89" s="16" t="s">
        <v>85</v>
      </c>
      <c r="C89" s="16" t="s">
        <v>123</v>
      </c>
      <c r="D89" s="17">
        <v>756.4</v>
      </c>
      <c r="E89" s="17">
        <v>886</v>
      </c>
      <c r="F89" s="17"/>
      <c r="G89" s="17"/>
      <c r="H89" s="17" t="s">
        <v>27</v>
      </c>
      <c r="I89" s="17"/>
      <c r="J89" s="17"/>
      <c r="K89" s="48">
        <v>2658</v>
      </c>
      <c r="L89" s="18"/>
      <c r="M89" s="18"/>
      <c r="N89" s="18">
        <v>1</v>
      </c>
      <c r="O89" s="18">
        <v>1</v>
      </c>
      <c r="P89" s="18">
        <v>1</v>
      </c>
      <c r="Q89" s="18">
        <v>2</v>
      </c>
      <c r="R89" s="18">
        <v>3</v>
      </c>
      <c r="S89" s="19">
        <v>0</v>
      </c>
      <c r="T89" s="20">
        <v>44848</v>
      </c>
      <c r="U89" s="21"/>
    </row>
    <row r="90" spans="1:21" ht="15.75" x14ac:dyDescent="0.25">
      <c r="A90" s="8" t="s">
        <v>84</v>
      </c>
      <c r="B90" s="9" t="s">
        <v>85</v>
      </c>
      <c r="C90" s="9" t="s">
        <v>124</v>
      </c>
      <c r="D90" s="10">
        <v>3882.7</v>
      </c>
      <c r="E90" s="10">
        <v>3781.1</v>
      </c>
      <c r="F90" s="17"/>
      <c r="G90" s="17"/>
      <c r="H90" s="17" t="s">
        <v>24</v>
      </c>
      <c r="I90" s="17"/>
      <c r="J90" s="17"/>
      <c r="K90" s="47" t="e">
        <v>#REF!</v>
      </c>
      <c r="L90" s="11"/>
      <c r="M90" s="11"/>
      <c r="N90" s="11">
        <v>1</v>
      </c>
      <c r="O90" s="11">
        <v>1</v>
      </c>
      <c r="P90" s="11">
        <v>1</v>
      </c>
      <c r="Q90" s="11">
        <v>5</v>
      </c>
      <c r="R90" s="11">
        <v>3</v>
      </c>
      <c r="S90" s="12">
        <v>0</v>
      </c>
      <c r="T90" s="13">
        <v>44848</v>
      </c>
      <c r="U90" s="14"/>
    </row>
    <row r="91" spans="1:21" ht="15.75" x14ac:dyDescent="0.25">
      <c r="A91" s="15" t="s">
        <v>84</v>
      </c>
      <c r="B91" s="16" t="s">
        <v>85</v>
      </c>
      <c r="C91" s="16" t="s">
        <v>125</v>
      </c>
      <c r="D91" s="17">
        <v>4079.9</v>
      </c>
      <c r="E91" s="17">
        <v>5380.2</v>
      </c>
      <c r="F91" s="17">
        <v>787.9</v>
      </c>
      <c r="G91" s="17">
        <v>1100</v>
      </c>
      <c r="H91" s="17" t="s">
        <v>24</v>
      </c>
      <c r="I91" s="17">
        <v>3243</v>
      </c>
      <c r="J91" s="17">
        <v>3243</v>
      </c>
      <c r="K91" s="48">
        <v>16140.599999999999</v>
      </c>
      <c r="L91" s="18"/>
      <c r="M91" s="18"/>
      <c r="N91" s="18">
        <v>1</v>
      </c>
      <c r="O91" s="18">
        <v>1</v>
      </c>
      <c r="P91" s="18">
        <v>1</v>
      </c>
      <c r="Q91" s="18">
        <v>5</v>
      </c>
      <c r="R91" s="18">
        <v>3</v>
      </c>
      <c r="S91" s="19">
        <v>0</v>
      </c>
      <c r="T91" s="20">
        <v>44848</v>
      </c>
      <c r="U91" s="21"/>
    </row>
    <row r="92" spans="1:21" ht="15.75" x14ac:dyDescent="0.25">
      <c r="A92" s="8" t="s">
        <v>84</v>
      </c>
      <c r="B92" s="9" t="s">
        <v>85</v>
      </c>
      <c r="C92" s="9" t="s">
        <v>126</v>
      </c>
      <c r="D92" s="10">
        <v>547.29999999999995</v>
      </c>
      <c r="E92" s="10">
        <v>547.29999999999995</v>
      </c>
      <c r="F92" s="17"/>
      <c r="G92" s="17">
        <v>466</v>
      </c>
      <c r="H92" s="17" t="s">
        <v>27</v>
      </c>
      <c r="I92" s="17">
        <v>665</v>
      </c>
      <c r="J92" s="17">
        <v>665</v>
      </c>
      <c r="K92" s="47" t="e">
        <v>#REF!</v>
      </c>
      <c r="L92" s="11"/>
      <c r="M92" s="11"/>
      <c r="N92" s="11">
        <v>1</v>
      </c>
      <c r="O92" s="11">
        <v>1</v>
      </c>
      <c r="P92" s="11">
        <v>1</v>
      </c>
      <c r="Q92" s="11">
        <v>2</v>
      </c>
      <c r="R92" s="11">
        <v>3</v>
      </c>
      <c r="S92" s="12">
        <v>0</v>
      </c>
      <c r="T92" s="13">
        <v>44848</v>
      </c>
      <c r="U92" s="14"/>
    </row>
    <row r="93" spans="1:21" ht="15.75" x14ac:dyDescent="0.25">
      <c r="A93" s="15" t="s">
        <v>84</v>
      </c>
      <c r="B93" s="16" t="s">
        <v>85</v>
      </c>
      <c r="C93" s="16" t="s">
        <v>127</v>
      </c>
      <c r="D93" s="17">
        <v>722.6</v>
      </c>
      <c r="E93" s="17">
        <v>970.1</v>
      </c>
      <c r="F93" s="17"/>
      <c r="G93" s="17">
        <v>676</v>
      </c>
      <c r="H93" s="17" t="s">
        <v>27</v>
      </c>
      <c r="I93" s="17">
        <v>980</v>
      </c>
      <c r="J93" s="17">
        <v>980</v>
      </c>
      <c r="K93" s="48" t="e">
        <v>#REF!</v>
      </c>
      <c r="L93" s="18"/>
      <c r="M93" s="18"/>
      <c r="N93" s="18">
        <v>1</v>
      </c>
      <c r="O93" s="18">
        <v>1</v>
      </c>
      <c r="P93" s="18">
        <v>1</v>
      </c>
      <c r="Q93" s="18">
        <v>3</v>
      </c>
      <c r="R93" s="18">
        <v>3</v>
      </c>
      <c r="S93" s="19">
        <v>0</v>
      </c>
      <c r="T93" s="20">
        <v>44848</v>
      </c>
      <c r="U93" s="21"/>
    </row>
    <row r="94" spans="1:21" ht="15.75" x14ac:dyDescent="0.25">
      <c r="A94" s="8" t="s">
        <v>84</v>
      </c>
      <c r="B94" s="9" t="s">
        <v>85</v>
      </c>
      <c r="C94" s="9" t="s">
        <v>128</v>
      </c>
      <c r="D94" s="10">
        <v>706.40000000000009</v>
      </c>
      <c r="E94" s="10">
        <v>1002.8</v>
      </c>
      <c r="F94" s="17"/>
      <c r="G94" s="17">
        <v>676</v>
      </c>
      <c r="H94" s="17" t="s">
        <v>27</v>
      </c>
      <c r="I94" s="17">
        <v>980</v>
      </c>
      <c r="J94" s="17">
        <v>980</v>
      </c>
      <c r="K94" s="47">
        <v>3008.3999999999996</v>
      </c>
      <c r="L94" s="11"/>
      <c r="M94" s="11"/>
      <c r="N94" s="11">
        <v>1</v>
      </c>
      <c r="O94" s="11">
        <v>1</v>
      </c>
      <c r="P94" s="11">
        <v>1</v>
      </c>
      <c r="Q94" s="11">
        <v>3</v>
      </c>
      <c r="R94" s="11">
        <v>3</v>
      </c>
      <c r="S94" s="12">
        <v>0</v>
      </c>
      <c r="T94" s="13">
        <v>44848</v>
      </c>
      <c r="U94" s="14"/>
    </row>
    <row r="95" spans="1:21" ht="15.75" x14ac:dyDescent="0.25">
      <c r="A95" s="15" t="s">
        <v>84</v>
      </c>
      <c r="B95" s="16" t="s">
        <v>85</v>
      </c>
      <c r="C95" s="16" t="s">
        <v>129</v>
      </c>
      <c r="D95" s="17">
        <v>3076.7999999999997</v>
      </c>
      <c r="E95" s="17">
        <v>3939.9</v>
      </c>
      <c r="F95" s="17">
        <v>873</v>
      </c>
      <c r="G95" s="17">
        <v>1049</v>
      </c>
      <c r="H95" s="17" t="s">
        <v>24</v>
      </c>
      <c r="I95" s="17">
        <v>3272</v>
      </c>
      <c r="J95" s="17">
        <v>3272</v>
      </c>
      <c r="K95" s="48" t="e">
        <v>#REF!</v>
      </c>
      <c r="L95" s="18"/>
      <c r="M95" s="18"/>
      <c r="N95" s="18">
        <v>1</v>
      </c>
      <c r="O95" s="18">
        <v>1</v>
      </c>
      <c r="P95" s="18">
        <v>1</v>
      </c>
      <c r="Q95" s="18">
        <v>5</v>
      </c>
      <c r="R95" s="18">
        <v>3</v>
      </c>
      <c r="S95" s="19">
        <v>0</v>
      </c>
      <c r="T95" s="20">
        <v>44848</v>
      </c>
      <c r="U95" s="21"/>
    </row>
    <row r="96" spans="1:21" ht="15.75" x14ac:dyDescent="0.25">
      <c r="A96" s="8" t="s">
        <v>84</v>
      </c>
      <c r="B96" s="9" t="s">
        <v>85</v>
      </c>
      <c r="C96" s="9" t="s">
        <v>130</v>
      </c>
      <c r="D96" s="10">
        <v>2517.1</v>
      </c>
      <c r="E96" s="10">
        <v>2517.1</v>
      </c>
      <c r="F96" s="17"/>
      <c r="G96" s="17"/>
      <c r="H96" s="17"/>
      <c r="I96" s="17">
        <v>1565</v>
      </c>
      <c r="J96" s="17">
        <v>1565</v>
      </c>
      <c r="K96" s="47">
        <v>7551.2999999999993</v>
      </c>
      <c r="L96" s="11"/>
      <c r="M96" s="11"/>
      <c r="N96" s="11">
        <v>1</v>
      </c>
      <c r="O96" s="11">
        <v>1</v>
      </c>
      <c r="P96" s="11">
        <v>1</v>
      </c>
      <c r="Q96" s="11">
        <v>3</v>
      </c>
      <c r="R96" s="11">
        <v>3</v>
      </c>
      <c r="S96" s="12">
        <v>0</v>
      </c>
      <c r="T96" s="13">
        <v>44848</v>
      </c>
      <c r="U96" s="14"/>
    </row>
    <row r="97" spans="1:21" ht="15.75" x14ac:dyDescent="0.25">
      <c r="A97" s="15" t="s">
        <v>84</v>
      </c>
      <c r="B97" s="16" t="s">
        <v>85</v>
      </c>
      <c r="C97" s="16" t="s">
        <v>131</v>
      </c>
      <c r="D97" s="17">
        <v>4608.2</v>
      </c>
      <c r="E97" s="17">
        <v>4608.2</v>
      </c>
      <c r="F97" s="17">
        <v>825</v>
      </c>
      <c r="G97" s="17">
        <v>1238</v>
      </c>
      <c r="H97" s="17" t="s">
        <v>24</v>
      </c>
      <c r="I97" s="17">
        <v>3837</v>
      </c>
      <c r="J97" s="17">
        <v>3837</v>
      </c>
      <c r="K97" s="48" t="e">
        <v>#REF!</v>
      </c>
      <c r="L97" s="18"/>
      <c r="M97" s="18"/>
      <c r="N97" s="18">
        <v>1</v>
      </c>
      <c r="O97" s="18">
        <v>1</v>
      </c>
      <c r="P97" s="18">
        <v>1</v>
      </c>
      <c r="Q97" s="18">
        <v>5</v>
      </c>
      <c r="R97" s="18">
        <v>3</v>
      </c>
      <c r="S97" s="19">
        <v>0</v>
      </c>
      <c r="T97" s="20">
        <v>44848</v>
      </c>
      <c r="U97" s="21"/>
    </row>
    <row r="98" spans="1:21" ht="15.75" x14ac:dyDescent="0.25">
      <c r="A98" s="8" t="s">
        <v>84</v>
      </c>
      <c r="B98" s="9" t="s">
        <v>85</v>
      </c>
      <c r="C98" s="9" t="s">
        <v>132</v>
      </c>
      <c r="D98" s="10">
        <v>2416</v>
      </c>
      <c r="E98" s="10">
        <v>2979.5</v>
      </c>
      <c r="F98" s="17">
        <v>517.29999999999995</v>
      </c>
      <c r="G98" s="17"/>
      <c r="H98" s="17" t="s">
        <v>24</v>
      </c>
      <c r="I98" s="17"/>
      <c r="J98" s="17"/>
      <c r="K98" s="47">
        <v>8938.5</v>
      </c>
      <c r="L98" s="11"/>
      <c r="M98" s="11"/>
      <c r="N98" s="11">
        <v>1</v>
      </c>
      <c r="O98" s="11">
        <v>1</v>
      </c>
      <c r="P98" s="11"/>
      <c r="Q98" s="11">
        <v>5</v>
      </c>
      <c r="R98" s="11">
        <v>3</v>
      </c>
      <c r="S98" s="12">
        <v>0</v>
      </c>
      <c r="T98" s="13">
        <v>44848</v>
      </c>
      <c r="U98" s="14"/>
    </row>
    <row r="99" spans="1:21" ht="15.75" x14ac:dyDescent="0.25">
      <c r="A99" s="15" t="s">
        <v>84</v>
      </c>
      <c r="B99" s="16" t="s">
        <v>85</v>
      </c>
      <c r="C99" s="16" t="s">
        <v>133</v>
      </c>
      <c r="D99" s="17">
        <v>1410</v>
      </c>
      <c r="E99" s="17">
        <v>1410</v>
      </c>
      <c r="F99" s="17">
        <v>510</v>
      </c>
      <c r="G99" s="17">
        <v>520</v>
      </c>
      <c r="H99" s="17" t="s">
        <v>27</v>
      </c>
      <c r="I99" s="17">
        <v>1200</v>
      </c>
      <c r="J99" s="17">
        <v>1200</v>
      </c>
      <c r="K99" s="48">
        <v>4230</v>
      </c>
      <c r="L99" s="18"/>
      <c r="M99" s="18"/>
      <c r="N99" s="18">
        <v>1</v>
      </c>
      <c r="O99" s="18">
        <v>1</v>
      </c>
      <c r="P99" s="18"/>
      <c r="Q99" s="18">
        <v>4</v>
      </c>
      <c r="R99" s="18">
        <v>3</v>
      </c>
      <c r="S99" s="19">
        <v>0</v>
      </c>
      <c r="T99" s="20">
        <v>44848</v>
      </c>
      <c r="U99" s="21"/>
    </row>
    <row r="100" spans="1:21" ht="15.75" x14ac:dyDescent="0.25">
      <c r="A100" s="8" t="s">
        <v>84</v>
      </c>
      <c r="B100" s="9" t="s">
        <v>85</v>
      </c>
      <c r="C100" s="9" t="s">
        <v>134</v>
      </c>
      <c r="D100" s="10">
        <v>3468.1</v>
      </c>
      <c r="E100" s="10">
        <v>3468.1</v>
      </c>
      <c r="F100" s="17">
        <v>860</v>
      </c>
      <c r="G100" s="17">
        <v>997</v>
      </c>
      <c r="H100" s="17" t="s">
        <v>24</v>
      </c>
      <c r="I100" s="17">
        <v>2848</v>
      </c>
      <c r="J100" s="17">
        <v>2848</v>
      </c>
      <c r="K100" s="47" t="e">
        <v>#REF!</v>
      </c>
      <c r="L100" s="11"/>
      <c r="M100" s="11"/>
      <c r="N100" s="11">
        <v>1</v>
      </c>
      <c r="O100" s="11">
        <v>1</v>
      </c>
      <c r="P100" s="11">
        <v>1</v>
      </c>
      <c r="Q100" s="11">
        <v>5</v>
      </c>
      <c r="R100" s="11">
        <v>3</v>
      </c>
      <c r="S100" s="12">
        <v>0</v>
      </c>
      <c r="T100" s="13">
        <v>44848</v>
      </c>
      <c r="U100" s="14"/>
    </row>
    <row r="101" spans="1:21" ht="15.75" x14ac:dyDescent="0.25">
      <c r="A101" s="15" t="s">
        <v>84</v>
      </c>
      <c r="B101" s="16" t="s">
        <v>85</v>
      </c>
      <c r="C101" s="16" t="s">
        <v>135</v>
      </c>
      <c r="D101" s="17">
        <v>2237.3000000000002</v>
      </c>
      <c r="E101" s="17">
        <v>2366.9</v>
      </c>
      <c r="F101" s="17">
        <v>294.8</v>
      </c>
      <c r="G101" s="17">
        <v>393.4</v>
      </c>
      <c r="H101" s="17" t="s">
        <v>24</v>
      </c>
      <c r="I101" s="17">
        <v>3230</v>
      </c>
      <c r="J101" s="17">
        <v>3230</v>
      </c>
      <c r="K101" s="48">
        <v>7100.7000000000007</v>
      </c>
      <c r="L101" s="18"/>
      <c r="M101" s="18"/>
      <c r="N101" s="18">
        <v>1</v>
      </c>
      <c r="O101" s="18">
        <v>1</v>
      </c>
      <c r="P101" s="18">
        <v>1</v>
      </c>
      <c r="Q101" s="18">
        <v>9</v>
      </c>
      <c r="R101" s="18">
        <v>3</v>
      </c>
      <c r="S101" s="19">
        <v>1</v>
      </c>
      <c r="T101" s="20">
        <v>44848</v>
      </c>
      <c r="U101" s="21">
        <v>1</v>
      </c>
    </row>
    <row r="102" spans="1:21" ht="15.75" x14ac:dyDescent="0.25">
      <c r="A102" s="8" t="s">
        <v>84</v>
      </c>
      <c r="B102" s="9" t="s">
        <v>85</v>
      </c>
      <c r="C102" s="9" t="s">
        <v>136</v>
      </c>
      <c r="D102" s="10">
        <v>462.2</v>
      </c>
      <c r="E102" s="10">
        <v>462.2</v>
      </c>
      <c r="F102" s="17"/>
      <c r="G102" s="17">
        <v>403</v>
      </c>
      <c r="H102" s="17" t="s">
        <v>27</v>
      </c>
      <c r="I102" s="17">
        <v>489</v>
      </c>
      <c r="J102" s="17">
        <v>489</v>
      </c>
      <c r="K102" s="47" t="e">
        <v>#REF!</v>
      </c>
      <c r="L102" s="11"/>
      <c r="M102" s="11"/>
      <c r="N102" s="11"/>
      <c r="O102" s="11">
        <v>1</v>
      </c>
      <c r="P102" s="11"/>
      <c r="Q102" s="11">
        <v>2</v>
      </c>
      <c r="R102" s="11">
        <v>3</v>
      </c>
      <c r="S102" s="12">
        <v>0</v>
      </c>
      <c r="T102" s="13">
        <v>44848</v>
      </c>
      <c r="U102" s="14"/>
    </row>
    <row r="103" spans="1:21" ht="15.75" x14ac:dyDescent="0.25">
      <c r="A103" s="15" t="s">
        <v>84</v>
      </c>
      <c r="B103" s="16" t="s">
        <v>85</v>
      </c>
      <c r="C103" s="16" t="s">
        <v>137</v>
      </c>
      <c r="D103" s="17">
        <v>1003.3</v>
      </c>
      <c r="E103" s="17">
        <v>1003.3</v>
      </c>
      <c r="F103" s="17">
        <v>0</v>
      </c>
      <c r="G103" s="17">
        <v>780</v>
      </c>
      <c r="H103" s="17" t="s">
        <v>27</v>
      </c>
      <c r="I103" s="17">
        <v>990</v>
      </c>
      <c r="J103" s="17">
        <v>990</v>
      </c>
      <c r="K103" s="48">
        <v>3009.8999999999996</v>
      </c>
      <c r="L103" s="18">
        <v>1</v>
      </c>
      <c r="M103" s="18"/>
      <c r="N103" s="18">
        <v>1</v>
      </c>
      <c r="O103" s="18">
        <v>1</v>
      </c>
      <c r="P103" s="18">
        <v>1</v>
      </c>
      <c r="Q103" s="18">
        <v>2</v>
      </c>
      <c r="R103" s="18">
        <v>3</v>
      </c>
      <c r="S103" s="19">
        <v>0</v>
      </c>
      <c r="T103" s="20">
        <v>44853</v>
      </c>
      <c r="U103" s="21"/>
    </row>
    <row r="104" spans="1:21" ht="15.75" x14ac:dyDescent="0.25">
      <c r="A104" s="8" t="s">
        <v>84</v>
      </c>
      <c r="B104" s="9" t="s">
        <v>85</v>
      </c>
      <c r="C104" s="9" t="s">
        <v>138</v>
      </c>
      <c r="D104" s="10">
        <v>2493.3000000000002</v>
      </c>
      <c r="E104" s="10">
        <v>4316.6000000000004</v>
      </c>
      <c r="F104" s="17">
        <v>1295.9000000000001</v>
      </c>
      <c r="G104" s="17">
        <v>1295.9000000000001</v>
      </c>
      <c r="H104" s="17" t="s">
        <v>24</v>
      </c>
      <c r="I104" s="17">
        <v>3416.9</v>
      </c>
      <c r="J104" s="17">
        <v>3416.9</v>
      </c>
      <c r="K104" s="47">
        <v>12949.800000000001</v>
      </c>
      <c r="L104" s="11"/>
      <c r="M104" s="11"/>
      <c r="N104" s="11">
        <v>1</v>
      </c>
      <c r="O104" s="11">
        <v>1</v>
      </c>
      <c r="P104" s="11">
        <v>1</v>
      </c>
      <c r="Q104" s="11">
        <v>5</v>
      </c>
      <c r="R104" s="11">
        <v>3</v>
      </c>
      <c r="S104" s="12">
        <v>0</v>
      </c>
      <c r="T104" s="13">
        <v>44848</v>
      </c>
      <c r="U104" s="14"/>
    </row>
    <row r="105" spans="1:21" ht="15.75" x14ac:dyDescent="0.25">
      <c r="A105" s="15" t="s">
        <v>84</v>
      </c>
      <c r="B105" s="16" t="s">
        <v>85</v>
      </c>
      <c r="C105" s="16" t="s">
        <v>139</v>
      </c>
      <c r="D105" s="17">
        <v>664.27</v>
      </c>
      <c r="E105" s="17">
        <v>794.5</v>
      </c>
      <c r="F105" s="17"/>
      <c r="G105" s="17"/>
      <c r="H105" s="17" t="s">
        <v>27</v>
      </c>
      <c r="I105" s="17">
        <v>10560</v>
      </c>
      <c r="J105" s="17">
        <v>10560</v>
      </c>
      <c r="K105" s="48">
        <v>2383.5</v>
      </c>
      <c r="L105" s="18"/>
      <c r="M105" s="18"/>
      <c r="N105" s="18"/>
      <c r="O105" s="18">
        <v>1</v>
      </c>
      <c r="P105" s="18"/>
      <c r="Q105" s="18">
        <v>2</v>
      </c>
      <c r="R105" s="18">
        <v>3</v>
      </c>
      <c r="S105" s="19">
        <v>0</v>
      </c>
      <c r="T105" s="20">
        <v>44848</v>
      </c>
      <c r="U105" s="21"/>
    </row>
    <row r="106" spans="1:21" ht="15.75" x14ac:dyDescent="0.25">
      <c r="A106" s="8" t="s">
        <v>84</v>
      </c>
      <c r="B106" s="9" t="s">
        <v>85</v>
      </c>
      <c r="C106" s="9" t="s">
        <v>140</v>
      </c>
      <c r="D106" s="10">
        <v>694.9</v>
      </c>
      <c r="E106" s="10">
        <v>939.3</v>
      </c>
      <c r="F106" s="17">
        <v>450</v>
      </c>
      <c r="G106" s="17">
        <v>590</v>
      </c>
      <c r="H106" s="17" t="s">
        <v>27</v>
      </c>
      <c r="I106" s="17">
        <v>690</v>
      </c>
      <c r="J106" s="17">
        <v>690</v>
      </c>
      <c r="K106" s="47" t="e">
        <v>#REF!</v>
      </c>
      <c r="L106" s="11"/>
      <c r="M106" s="11"/>
      <c r="N106" s="11">
        <v>1</v>
      </c>
      <c r="O106" s="11">
        <v>1</v>
      </c>
      <c r="P106" s="11">
        <v>1</v>
      </c>
      <c r="Q106" s="11">
        <v>2</v>
      </c>
      <c r="R106" s="11">
        <v>3</v>
      </c>
      <c r="S106" s="12">
        <v>0</v>
      </c>
      <c r="T106" s="13">
        <v>44848</v>
      </c>
      <c r="U106" s="14"/>
    </row>
    <row r="107" spans="1:21" ht="15.75" x14ac:dyDescent="0.25">
      <c r="A107" s="15" t="s">
        <v>84</v>
      </c>
      <c r="B107" s="16" t="s">
        <v>85</v>
      </c>
      <c r="C107" s="16" t="s">
        <v>141</v>
      </c>
      <c r="D107" s="17">
        <v>3272.3</v>
      </c>
      <c r="E107" s="17">
        <v>3272.3</v>
      </c>
      <c r="F107" s="17">
        <v>720</v>
      </c>
      <c r="G107" s="17">
        <v>850</v>
      </c>
      <c r="H107" s="17" t="s">
        <v>24</v>
      </c>
      <c r="I107" s="17">
        <v>2450</v>
      </c>
      <c r="J107" s="17">
        <v>2450</v>
      </c>
      <c r="K107" s="48">
        <v>9816.9000000000015</v>
      </c>
      <c r="L107" s="18"/>
      <c r="M107" s="18"/>
      <c r="N107" s="18">
        <v>1</v>
      </c>
      <c r="O107" s="18">
        <v>1</v>
      </c>
      <c r="P107" s="18">
        <v>1</v>
      </c>
      <c r="Q107" s="18">
        <v>5</v>
      </c>
      <c r="R107" s="18">
        <v>3</v>
      </c>
      <c r="S107" s="19">
        <v>0</v>
      </c>
      <c r="T107" s="20">
        <v>44848</v>
      </c>
      <c r="U107" s="21"/>
    </row>
    <row r="108" spans="1:21" ht="15.75" x14ac:dyDescent="0.25">
      <c r="A108" s="8" t="s">
        <v>84</v>
      </c>
      <c r="B108" s="9" t="s">
        <v>85</v>
      </c>
      <c r="C108" s="9" t="s">
        <v>142</v>
      </c>
      <c r="D108" s="10">
        <v>1838.2</v>
      </c>
      <c r="E108" s="10">
        <v>2543</v>
      </c>
      <c r="F108" s="17"/>
      <c r="G108" s="17">
        <v>687.07</v>
      </c>
      <c r="H108" s="17" t="s">
        <v>24</v>
      </c>
      <c r="I108" s="17">
        <v>1970.6</v>
      </c>
      <c r="J108" s="17">
        <v>1970.6</v>
      </c>
      <c r="K108" s="47">
        <v>7629</v>
      </c>
      <c r="L108" s="11">
        <v>1</v>
      </c>
      <c r="M108" s="11"/>
      <c r="N108" s="11">
        <v>1</v>
      </c>
      <c r="O108" s="11">
        <v>1</v>
      </c>
      <c r="P108" s="11"/>
      <c r="Q108" s="11">
        <v>5</v>
      </c>
      <c r="R108" s="11">
        <v>3</v>
      </c>
      <c r="S108" s="12">
        <v>0</v>
      </c>
      <c r="T108" s="13">
        <v>44848</v>
      </c>
      <c r="U108" s="14">
        <v>1</v>
      </c>
    </row>
    <row r="109" spans="1:21" ht="15.75" x14ac:dyDescent="0.25">
      <c r="A109" s="15" t="s">
        <v>84</v>
      </c>
      <c r="B109" s="16" t="s">
        <v>85</v>
      </c>
      <c r="C109" s="16" t="s">
        <v>143</v>
      </c>
      <c r="D109" s="17">
        <v>979.2</v>
      </c>
      <c r="E109" s="17">
        <v>1387</v>
      </c>
      <c r="F109" s="17"/>
      <c r="G109" s="17"/>
      <c r="H109" s="17" t="s">
        <v>27</v>
      </c>
      <c r="I109" s="17"/>
      <c r="J109" s="17"/>
      <c r="K109" s="48">
        <v>4161</v>
      </c>
      <c r="L109" s="18">
        <v>1</v>
      </c>
      <c r="M109" s="18"/>
      <c r="N109" s="18">
        <v>1</v>
      </c>
      <c r="O109" s="18">
        <v>1</v>
      </c>
      <c r="P109" s="18"/>
      <c r="Q109" s="18">
        <v>3</v>
      </c>
      <c r="R109" s="18">
        <v>3</v>
      </c>
      <c r="S109" s="19">
        <v>0</v>
      </c>
      <c r="T109" s="20">
        <v>44848</v>
      </c>
      <c r="U109" s="21"/>
    </row>
    <row r="110" spans="1:21" ht="15.75" x14ac:dyDescent="0.25">
      <c r="A110" s="8" t="s">
        <v>84</v>
      </c>
      <c r="B110" s="9" t="s">
        <v>85</v>
      </c>
      <c r="C110" s="9" t="s">
        <v>144</v>
      </c>
      <c r="D110" s="10">
        <v>399.1</v>
      </c>
      <c r="E110" s="10">
        <v>443.1</v>
      </c>
      <c r="F110" s="17"/>
      <c r="G110" s="17">
        <v>279.3</v>
      </c>
      <c r="H110" s="17" t="s">
        <v>27</v>
      </c>
      <c r="I110" s="17">
        <v>434</v>
      </c>
      <c r="J110" s="17">
        <v>434</v>
      </c>
      <c r="K110" s="47" t="e">
        <v>#REF!</v>
      </c>
      <c r="L110" s="11"/>
      <c r="M110" s="11"/>
      <c r="N110" s="11"/>
      <c r="O110" s="11">
        <v>1</v>
      </c>
      <c r="P110" s="11"/>
      <c r="Q110" s="11">
        <v>2</v>
      </c>
      <c r="R110" s="11">
        <v>3</v>
      </c>
      <c r="S110" s="12">
        <v>0</v>
      </c>
      <c r="T110" s="13">
        <v>44848</v>
      </c>
      <c r="U110" s="14"/>
    </row>
    <row r="111" spans="1:21" ht="15.75" x14ac:dyDescent="0.25">
      <c r="A111" s="15" t="s">
        <v>84</v>
      </c>
      <c r="B111" s="16" t="s">
        <v>85</v>
      </c>
      <c r="C111" s="16" t="s">
        <v>145</v>
      </c>
      <c r="D111" s="17">
        <v>597.84</v>
      </c>
      <c r="E111" s="17">
        <v>597.84</v>
      </c>
      <c r="F111" s="17"/>
      <c r="G111" s="17">
        <v>609.5</v>
      </c>
      <c r="H111" s="17" t="s">
        <v>27</v>
      </c>
      <c r="I111" s="17">
        <v>520</v>
      </c>
      <c r="J111" s="17">
        <v>520</v>
      </c>
      <c r="K111" s="48">
        <v>1793.52</v>
      </c>
      <c r="L111" s="18"/>
      <c r="M111" s="18"/>
      <c r="N111" s="18">
        <v>1</v>
      </c>
      <c r="O111" s="18">
        <v>1</v>
      </c>
      <c r="P111" s="18"/>
      <c r="Q111" s="18">
        <v>2</v>
      </c>
      <c r="R111" s="18">
        <v>3</v>
      </c>
      <c r="S111" s="19">
        <v>0</v>
      </c>
      <c r="T111" s="20">
        <v>44848</v>
      </c>
      <c r="U111" s="21"/>
    </row>
    <row r="112" spans="1:21" ht="15.75" x14ac:dyDescent="0.25">
      <c r="A112" s="8" t="s">
        <v>84</v>
      </c>
      <c r="B112" s="9" t="s">
        <v>85</v>
      </c>
      <c r="C112" s="9" t="s">
        <v>146</v>
      </c>
      <c r="D112" s="10">
        <v>393.1</v>
      </c>
      <c r="E112" s="10">
        <v>448.8</v>
      </c>
      <c r="F112" s="17"/>
      <c r="G112" s="17">
        <v>280</v>
      </c>
      <c r="H112" s="17" t="s">
        <v>27</v>
      </c>
      <c r="I112" s="17">
        <v>434</v>
      </c>
      <c r="J112" s="17">
        <v>434</v>
      </c>
      <c r="K112" s="47" t="e">
        <v>#REF!</v>
      </c>
      <c r="L112" s="11"/>
      <c r="M112" s="11"/>
      <c r="N112" s="11"/>
      <c r="O112" s="11">
        <v>1</v>
      </c>
      <c r="P112" s="11"/>
      <c r="Q112" s="11">
        <v>2</v>
      </c>
      <c r="R112" s="11">
        <v>3</v>
      </c>
      <c r="S112" s="12">
        <v>0</v>
      </c>
      <c r="T112" s="13">
        <v>44848</v>
      </c>
      <c r="U112" s="14"/>
    </row>
    <row r="113" spans="1:21" ht="15.75" x14ac:dyDescent="0.25">
      <c r="A113" s="15" t="s">
        <v>84</v>
      </c>
      <c r="B113" s="16" t="s">
        <v>85</v>
      </c>
      <c r="C113" s="16" t="s">
        <v>147</v>
      </c>
      <c r="D113" s="17">
        <v>9330.4</v>
      </c>
      <c r="E113" s="17">
        <v>9330.4</v>
      </c>
      <c r="F113" s="17">
        <v>1222</v>
      </c>
      <c r="G113" s="17">
        <v>1422.2</v>
      </c>
      <c r="H113" s="17" t="s">
        <v>24</v>
      </c>
      <c r="I113" s="17">
        <v>2291.6799999999998</v>
      </c>
      <c r="J113" s="17">
        <v>2291.6799999999998</v>
      </c>
      <c r="K113" s="48">
        <v>27991.199999999997</v>
      </c>
      <c r="L113" s="18"/>
      <c r="M113" s="18"/>
      <c r="N113" s="18">
        <v>1</v>
      </c>
      <c r="O113" s="18">
        <v>1</v>
      </c>
      <c r="P113" s="18">
        <v>1</v>
      </c>
      <c r="Q113" s="18">
        <v>9</v>
      </c>
      <c r="R113" s="18">
        <v>3</v>
      </c>
      <c r="S113" s="19">
        <v>3</v>
      </c>
      <c r="T113" s="20">
        <v>44848</v>
      </c>
      <c r="U113" s="21"/>
    </row>
    <row r="114" spans="1:21" ht="15.75" x14ac:dyDescent="0.25">
      <c r="A114" s="8" t="s">
        <v>84</v>
      </c>
      <c r="B114" s="9" t="s">
        <v>85</v>
      </c>
      <c r="C114" s="9" t="s">
        <v>148</v>
      </c>
      <c r="D114" s="10">
        <v>626.70000000000005</v>
      </c>
      <c r="E114" s="10">
        <v>626.70000000000005</v>
      </c>
      <c r="F114" s="17"/>
      <c r="G114" s="17">
        <v>558.20000000000005</v>
      </c>
      <c r="H114" s="17" t="s">
        <v>27</v>
      </c>
      <c r="I114" s="17">
        <v>670</v>
      </c>
      <c r="J114" s="17">
        <v>670</v>
      </c>
      <c r="K114" s="47" t="e">
        <v>#REF!</v>
      </c>
      <c r="L114" s="11"/>
      <c r="M114" s="11"/>
      <c r="N114" s="11">
        <v>1</v>
      </c>
      <c r="O114" s="11">
        <v>1</v>
      </c>
      <c r="P114" s="11"/>
      <c r="Q114" s="11">
        <v>2</v>
      </c>
      <c r="R114" s="11">
        <v>3</v>
      </c>
      <c r="S114" s="12">
        <v>0</v>
      </c>
      <c r="T114" s="13">
        <v>44848</v>
      </c>
      <c r="U114" s="14"/>
    </row>
    <row r="115" spans="1:21" ht="15.75" x14ac:dyDescent="0.25">
      <c r="A115" s="15" t="s">
        <v>84</v>
      </c>
      <c r="B115" s="16" t="s">
        <v>85</v>
      </c>
      <c r="C115" s="16" t="s">
        <v>149</v>
      </c>
      <c r="D115" s="17">
        <v>1265.5999999999999</v>
      </c>
      <c r="E115" s="17">
        <v>1265.5999999999999</v>
      </c>
      <c r="F115" s="17">
        <v>440.7</v>
      </c>
      <c r="G115" s="17">
        <v>564.13</v>
      </c>
      <c r="H115" s="17" t="s">
        <v>27</v>
      </c>
      <c r="I115" s="17">
        <v>1132.8599999999999</v>
      </c>
      <c r="J115" s="17">
        <v>1132.8599999999999</v>
      </c>
      <c r="K115" s="48" t="e">
        <v>#REF!</v>
      </c>
      <c r="L115" s="18"/>
      <c r="M115" s="18"/>
      <c r="N115" s="18">
        <v>1</v>
      </c>
      <c r="O115" s="18">
        <v>1</v>
      </c>
      <c r="P115" s="18"/>
      <c r="Q115" s="18">
        <v>4</v>
      </c>
      <c r="R115" s="18">
        <v>3</v>
      </c>
      <c r="S115" s="19">
        <v>0</v>
      </c>
      <c r="T115" s="20">
        <v>44848</v>
      </c>
      <c r="U115" s="21"/>
    </row>
    <row r="116" spans="1:21" ht="15.75" x14ac:dyDescent="0.25">
      <c r="A116" s="8" t="s">
        <v>84</v>
      </c>
      <c r="B116" s="9" t="s">
        <v>85</v>
      </c>
      <c r="C116" s="9" t="s">
        <v>150</v>
      </c>
      <c r="D116" s="10">
        <v>1654</v>
      </c>
      <c r="E116" s="10">
        <v>1654</v>
      </c>
      <c r="F116" s="17">
        <v>440.7</v>
      </c>
      <c r="G116" s="17">
        <v>630</v>
      </c>
      <c r="H116" s="17" t="s">
        <v>27</v>
      </c>
      <c r="I116" s="17">
        <v>1160</v>
      </c>
      <c r="J116" s="17">
        <v>1160</v>
      </c>
      <c r="K116" s="47">
        <v>4962</v>
      </c>
      <c r="L116" s="11"/>
      <c r="M116" s="11"/>
      <c r="N116" s="11">
        <v>1</v>
      </c>
      <c r="O116" s="11">
        <v>1</v>
      </c>
      <c r="P116" s="11"/>
      <c r="Q116" s="11">
        <v>4</v>
      </c>
      <c r="R116" s="11">
        <v>3</v>
      </c>
      <c r="S116" s="12">
        <v>0</v>
      </c>
      <c r="T116" s="13">
        <v>44848</v>
      </c>
      <c r="U116" s="14"/>
    </row>
    <row r="117" spans="1:21" ht="15.75" x14ac:dyDescent="0.25">
      <c r="A117" s="15" t="s">
        <v>151</v>
      </c>
      <c r="B117" s="16" t="s">
        <v>151</v>
      </c>
      <c r="C117" s="16" t="s">
        <v>152</v>
      </c>
      <c r="D117" s="17">
        <v>4299.6000000000004</v>
      </c>
      <c r="E117" s="17">
        <v>5501.3</v>
      </c>
      <c r="F117" s="17">
        <v>1005.3</v>
      </c>
      <c r="G117" s="17">
        <v>1281.1199999999999</v>
      </c>
      <c r="H117" s="17" t="s">
        <v>24</v>
      </c>
      <c r="I117" s="17">
        <v>3097.71</v>
      </c>
      <c r="J117" s="17">
        <v>3097.71</v>
      </c>
      <c r="K117" s="48">
        <v>16503.900000000001</v>
      </c>
      <c r="L117" s="18"/>
      <c r="M117" s="18"/>
      <c r="N117" s="18"/>
      <c r="O117" s="18"/>
      <c r="P117" s="18"/>
      <c r="Q117" s="18">
        <v>5</v>
      </c>
      <c r="R117" s="18">
        <v>3</v>
      </c>
      <c r="S117" s="19">
        <v>0</v>
      </c>
      <c r="T117" s="20">
        <v>44848</v>
      </c>
      <c r="U117" s="21"/>
    </row>
    <row r="118" spans="1:21" ht="15.75" x14ac:dyDescent="0.25">
      <c r="A118" s="8" t="s">
        <v>151</v>
      </c>
      <c r="B118" s="9" t="s">
        <v>151</v>
      </c>
      <c r="C118" s="9" t="s">
        <v>153</v>
      </c>
      <c r="D118" s="10">
        <v>4264.8</v>
      </c>
      <c r="E118" s="10">
        <v>4426.7</v>
      </c>
      <c r="F118" s="17">
        <v>500</v>
      </c>
      <c r="G118" s="17">
        <v>518</v>
      </c>
      <c r="H118" s="17" t="s">
        <v>24</v>
      </c>
      <c r="I118" s="17">
        <v>2705</v>
      </c>
      <c r="J118" s="17"/>
      <c r="K118" s="47">
        <v>13280.099999999999</v>
      </c>
      <c r="L118" s="11"/>
      <c r="M118" s="11"/>
      <c r="N118" s="11"/>
      <c r="O118" s="11"/>
      <c r="P118" s="11"/>
      <c r="Q118" s="11">
        <v>12</v>
      </c>
      <c r="R118" s="11">
        <v>3</v>
      </c>
      <c r="S118" s="12">
        <v>2</v>
      </c>
      <c r="T118" s="13">
        <v>44848</v>
      </c>
      <c r="U118" s="14"/>
    </row>
    <row r="119" spans="1:21" ht="15.75" x14ac:dyDescent="0.25">
      <c r="A119" s="15" t="s">
        <v>151</v>
      </c>
      <c r="B119" s="16" t="s">
        <v>151</v>
      </c>
      <c r="C119" s="16" t="s">
        <v>154</v>
      </c>
      <c r="D119" s="17">
        <v>3820.9</v>
      </c>
      <c r="E119" s="17">
        <v>3901</v>
      </c>
      <c r="F119" s="17">
        <v>530</v>
      </c>
      <c r="G119" s="17">
        <v>531</v>
      </c>
      <c r="H119" s="17" t="s">
        <v>24</v>
      </c>
      <c r="I119" s="17">
        <v>2729</v>
      </c>
      <c r="J119" s="17"/>
      <c r="K119" s="48">
        <v>11703</v>
      </c>
      <c r="L119" s="18"/>
      <c r="M119" s="18"/>
      <c r="N119" s="18"/>
      <c r="O119" s="18"/>
      <c r="P119" s="18"/>
      <c r="Q119" s="18">
        <v>12</v>
      </c>
      <c r="R119" s="18">
        <v>3</v>
      </c>
      <c r="S119" s="19">
        <v>2</v>
      </c>
      <c r="T119" s="20">
        <v>44848</v>
      </c>
      <c r="U119" s="21"/>
    </row>
    <row r="120" spans="1:21" ht="15.75" x14ac:dyDescent="0.25">
      <c r="A120" s="8" t="s">
        <v>151</v>
      </c>
      <c r="B120" s="9" t="s">
        <v>151</v>
      </c>
      <c r="C120" s="9" t="s">
        <v>155</v>
      </c>
      <c r="D120" s="10">
        <v>3633.1</v>
      </c>
      <c r="E120" s="10">
        <v>3633.1</v>
      </c>
      <c r="F120" s="17">
        <v>450</v>
      </c>
      <c r="G120" s="17">
        <v>450</v>
      </c>
      <c r="H120" s="17" t="s">
        <v>24</v>
      </c>
      <c r="I120" s="17">
        <v>2674</v>
      </c>
      <c r="J120" s="17"/>
      <c r="K120" s="47">
        <v>10899.3</v>
      </c>
      <c r="L120" s="11"/>
      <c r="M120" s="11"/>
      <c r="N120" s="11"/>
      <c r="O120" s="11"/>
      <c r="P120" s="11"/>
      <c r="Q120" s="11">
        <v>12</v>
      </c>
      <c r="R120" s="11">
        <v>3</v>
      </c>
      <c r="S120" s="12">
        <v>2</v>
      </c>
      <c r="T120" s="13">
        <v>44848</v>
      </c>
      <c r="U120" s="14"/>
    </row>
    <row r="121" spans="1:21" ht="15.75" x14ac:dyDescent="0.25">
      <c r="A121" s="15" t="s">
        <v>151</v>
      </c>
      <c r="B121" s="16" t="s">
        <v>151</v>
      </c>
      <c r="C121" s="16" t="s">
        <v>156</v>
      </c>
      <c r="D121" s="17">
        <v>3580.9</v>
      </c>
      <c r="E121" s="17">
        <v>3893.6</v>
      </c>
      <c r="F121" s="17">
        <v>877.8</v>
      </c>
      <c r="G121" s="17">
        <v>877.8</v>
      </c>
      <c r="H121" s="17" t="s">
        <v>24</v>
      </c>
      <c r="I121" s="17">
        <v>2552.6999999999998</v>
      </c>
      <c r="J121" s="17">
        <v>2552.6999999999998</v>
      </c>
      <c r="K121" s="48">
        <v>11680.8</v>
      </c>
      <c r="L121" s="18">
        <v>1</v>
      </c>
      <c r="M121" s="18"/>
      <c r="N121" s="18">
        <v>1</v>
      </c>
      <c r="O121" s="18">
        <v>1</v>
      </c>
      <c r="P121" s="18">
        <v>1</v>
      </c>
      <c r="Q121" s="18">
        <v>5</v>
      </c>
      <c r="R121" s="18">
        <v>3</v>
      </c>
      <c r="S121" s="19">
        <v>0</v>
      </c>
      <c r="T121" s="20">
        <v>44848</v>
      </c>
      <c r="U121" s="21"/>
    </row>
    <row r="122" spans="1:21" ht="15.75" x14ac:dyDescent="0.25">
      <c r="A122" s="8" t="s">
        <v>151</v>
      </c>
      <c r="B122" s="9" t="s">
        <v>151</v>
      </c>
      <c r="C122" s="9" t="s">
        <v>157</v>
      </c>
      <c r="D122" s="10">
        <v>2149.6</v>
      </c>
      <c r="E122" s="10">
        <v>3365.9</v>
      </c>
      <c r="F122" s="17">
        <v>852.9</v>
      </c>
      <c r="G122" s="17">
        <v>852.9</v>
      </c>
      <c r="H122" s="17" t="s">
        <v>24</v>
      </c>
      <c r="I122" s="17">
        <v>2355.5</v>
      </c>
      <c r="J122" s="17"/>
      <c r="K122" s="47">
        <v>10097.700000000001</v>
      </c>
      <c r="L122" s="11"/>
      <c r="M122" s="11"/>
      <c r="N122" s="11"/>
      <c r="O122" s="11"/>
      <c r="P122" s="11"/>
      <c r="Q122" s="11">
        <v>5</v>
      </c>
      <c r="R122" s="11">
        <v>3</v>
      </c>
      <c r="S122" s="12">
        <v>0</v>
      </c>
      <c r="T122" s="13">
        <v>44854</v>
      </c>
      <c r="U122" s="14"/>
    </row>
    <row r="123" spans="1:21" ht="15.75" x14ac:dyDescent="0.25">
      <c r="A123" s="15" t="s">
        <v>151</v>
      </c>
      <c r="B123" s="16" t="s">
        <v>151</v>
      </c>
      <c r="C123" s="16" t="s">
        <v>158</v>
      </c>
      <c r="D123" s="17">
        <v>3559</v>
      </c>
      <c r="E123" s="17">
        <v>3836.3</v>
      </c>
      <c r="F123" s="17">
        <v>871.4</v>
      </c>
      <c r="G123" s="17">
        <v>1100.8</v>
      </c>
      <c r="H123" s="17" t="s">
        <v>24</v>
      </c>
      <c r="I123" s="17">
        <v>2664.12</v>
      </c>
      <c r="J123" s="17"/>
      <c r="K123" s="48">
        <v>11508.900000000001</v>
      </c>
      <c r="L123" s="18">
        <v>1</v>
      </c>
      <c r="M123" s="18"/>
      <c r="N123" s="18">
        <v>1</v>
      </c>
      <c r="O123" s="18">
        <v>1</v>
      </c>
      <c r="P123" s="18">
        <v>1</v>
      </c>
      <c r="Q123" s="18">
        <v>5</v>
      </c>
      <c r="R123" s="18">
        <v>3</v>
      </c>
      <c r="S123" s="19">
        <v>0</v>
      </c>
      <c r="T123" s="20">
        <v>44848</v>
      </c>
      <c r="U123" s="21"/>
    </row>
    <row r="124" spans="1:21" ht="15.75" x14ac:dyDescent="0.25">
      <c r="A124" s="8" t="s">
        <v>151</v>
      </c>
      <c r="B124" s="9" t="s">
        <v>151</v>
      </c>
      <c r="C124" s="9" t="s">
        <v>159</v>
      </c>
      <c r="D124" s="10">
        <v>3513.8</v>
      </c>
      <c r="E124" s="10">
        <v>3801.1</v>
      </c>
      <c r="F124" s="17">
        <v>866.8</v>
      </c>
      <c r="G124" s="17">
        <v>951.54</v>
      </c>
      <c r="H124" s="17" t="s">
        <v>24</v>
      </c>
      <c r="I124" s="17">
        <v>2321.9</v>
      </c>
      <c r="J124" s="17"/>
      <c r="K124" s="47">
        <v>11403.3</v>
      </c>
      <c r="L124" s="11">
        <v>1</v>
      </c>
      <c r="M124" s="11"/>
      <c r="N124" s="11">
        <v>1</v>
      </c>
      <c r="O124" s="11"/>
      <c r="P124" s="11">
        <v>1</v>
      </c>
      <c r="Q124" s="11">
        <v>5</v>
      </c>
      <c r="R124" s="11">
        <v>3</v>
      </c>
      <c r="S124" s="12">
        <v>0</v>
      </c>
      <c r="T124" s="13">
        <v>44859</v>
      </c>
      <c r="U124" s="14"/>
    </row>
    <row r="125" spans="1:21" ht="15.75" x14ac:dyDescent="0.25">
      <c r="A125" s="15" t="s">
        <v>151</v>
      </c>
      <c r="B125" s="16" t="s">
        <v>151</v>
      </c>
      <c r="C125" s="16" t="s">
        <v>160</v>
      </c>
      <c r="D125" s="17">
        <v>3938.5</v>
      </c>
      <c r="E125" s="17">
        <v>3938.6</v>
      </c>
      <c r="F125" s="17">
        <v>57</v>
      </c>
      <c r="G125" s="17">
        <v>1744.97</v>
      </c>
      <c r="H125" s="17" t="s">
        <v>24</v>
      </c>
      <c r="I125" s="17">
        <v>2745</v>
      </c>
      <c r="J125" s="17">
        <v>2745</v>
      </c>
      <c r="K125" s="48">
        <v>11815.8</v>
      </c>
      <c r="L125" s="18"/>
      <c r="M125" s="18"/>
      <c r="N125" s="18">
        <v>1</v>
      </c>
      <c r="O125" s="18">
        <v>1</v>
      </c>
      <c r="P125" s="18">
        <v>1</v>
      </c>
      <c r="Q125" s="18">
        <v>5</v>
      </c>
      <c r="R125" s="18">
        <v>3</v>
      </c>
      <c r="S125" s="19">
        <v>0</v>
      </c>
      <c r="T125" s="20">
        <v>44848</v>
      </c>
      <c r="U125" s="21"/>
    </row>
    <row r="126" spans="1:21" ht="15.75" x14ac:dyDescent="0.25">
      <c r="A126" s="8" t="s">
        <v>151</v>
      </c>
      <c r="B126" s="9" t="s">
        <v>151</v>
      </c>
      <c r="C126" s="9" t="s">
        <v>161</v>
      </c>
      <c r="D126" s="10">
        <v>1381.8</v>
      </c>
      <c r="E126" s="10">
        <v>1491.9</v>
      </c>
      <c r="F126" s="17"/>
      <c r="G126" s="17">
        <v>1468</v>
      </c>
      <c r="H126" s="17" t="s">
        <v>27</v>
      </c>
      <c r="I126" s="17">
        <v>1143.5</v>
      </c>
      <c r="J126" s="17">
        <v>1143.5</v>
      </c>
      <c r="K126" s="47">
        <v>4475.7000000000007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44853</v>
      </c>
      <c r="U126" s="14"/>
    </row>
    <row r="127" spans="1:21" ht="15.75" x14ac:dyDescent="0.25">
      <c r="A127" s="15" t="s">
        <v>151</v>
      </c>
      <c r="B127" s="16" t="s">
        <v>151</v>
      </c>
      <c r="C127" s="16" t="s">
        <v>162</v>
      </c>
      <c r="D127" s="17">
        <v>372.9</v>
      </c>
      <c r="E127" s="17">
        <v>405.8</v>
      </c>
      <c r="F127" s="17"/>
      <c r="G127" s="17">
        <v>382.1</v>
      </c>
      <c r="H127" s="17" t="s">
        <v>27</v>
      </c>
      <c r="I127" s="17">
        <v>414.7</v>
      </c>
      <c r="J127" s="17">
        <v>414.7</v>
      </c>
      <c r="K127" s="48">
        <v>1217.4000000000001</v>
      </c>
      <c r="L127" s="18"/>
      <c r="M127" s="18"/>
      <c r="N127" s="18"/>
      <c r="O127" s="18"/>
      <c r="P127" s="18"/>
      <c r="Q127" s="18">
        <v>2</v>
      </c>
      <c r="R127" s="18">
        <v>3</v>
      </c>
      <c r="S127" s="19">
        <v>0</v>
      </c>
      <c r="T127" s="20">
        <v>44854</v>
      </c>
      <c r="U127" s="21"/>
    </row>
    <row r="128" spans="1:21" ht="15.75" x14ac:dyDescent="0.25">
      <c r="A128" s="8" t="s">
        <v>151</v>
      </c>
      <c r="B128" s="9" t="s">
        <v>151</v>
      </c>
      <c r="C128" s="9" t="s">
        <v>163</v>
      </c>
      <c r="D128" s="10">
        <v>363.4</v>
      </c>
      <c r="E128" s="10">
        <v>396.5</v>
      </c>
      <c r="F128" s="17"/>
      <c r="G128" s="17">
        <v>371.2</v>
      </c>
      <c r="H128" s="17" t="s">
        <v>27</v>
      </c>
      <c r="I128" s="17">
        <v>431.6</v>
      </c>
      <c r="J128" s="17">
        <v>431.6</v>
      </c>
      <c r="K128" s="47">
        <v>1189.5</v>
      </c>
      <c r="L128" s="11"/>
      <c r="M128" s="11"/>
      <c r="N128" s="11"/>
      <c r="O128" s="11"/>
      <c r="P128" s="11"/>
      <c r="Q128" s="11">
        <v>2</v>
      </c>
      <c r="R128" s="11">
        <v>3</v>
      </c>
      <c r="S128" s="12">
        <v>0</v>
      </c>
      <c r="T128" s="13">
        <v>44854</v>
      </c>
      <c r="U128" s="14"/>
    </row>
    <row r="129" spans="1:21" ht="15.75" x14ac:dyDescent="0.25">
      <c r="A129" s="15" t="s">
        <v>151</v>
      </c>
      <c r="B129" s="16" t="s">
        <v>151</v>
      </c>
      <c r="C129" s="16" t="s">
        <v>164</v>
      </c>
      <c r="D129" s="17">
        <v>1377</v>
      </c>
      <c r="E129" s="17">
        <v>1377</v>
      </c>
      <c r="F129" s="17">
        <v>609.4</v>
      </c>
      <c r="G129" s="17">
        <v>727.3</v>
      </c>
      <c r="H129" s="17" t="s">
        <v>27</v>
      </c>
      <c r="I129" s="17">
        <v>1120.2</v>
      </c>
      <c r="J129" s="17">
        <v>1120.2</v>
      </c>
      <c r="K129" s="48">
        <v>4131</v>
      </c>
      <c r="L129" s="18"/>
      <c r="M129" s="18"/>
      <c r="N129" s="18"/>
      <c r="O129" s="18">
        <v>1</v>
      </c>
      <c r="P129" s="18">
        <v>1</v>
      </c>
      <c r="Q129" s="18">
        <v>2</v>
      </c>
      <c r="R129" s="18">
        <v>3</v>
      </c>
      <c r="S129" s="19">
        <v>0</v>
      </c>
      <c r="T129" s="20">
        <v>44848</v>
      </c>
      <c r="U129" s="21"/>
    </row>
    <row r="130" spans="1:21" ht="15.75" x14ac:dyDescent="0.25">
      <c r="A130" s="8" t="s">
        <v>151</v>
      </c>
      <c r="B130" s="9" t="s">
        <v>151</v>
      </c>
      <c r="C130" s="9" t="s">
        <v>165</v>
      </c>
      <c r="D130" s="10">
        <v>371</v>
      </c>
      <c r="E130" s="10">
        <v>403.1</v>
      </c>
      <c r="F130" s="17"/>
      <c r="G130" s="17">
        <v>382.2</v>
      </c>
      <c r="H130" s="17" t="s">
        <v>27</v>
      </c>
      <c r="I130" s="17">
        <v>428.8</v>
      </c>
      <c r="J130" s="17"/>
      <c r="K130" s="47">
        <v>1209.3000000000002</v>
      </c>
      <c r="L130" s="11"/>
      <c r="M130" s="11"/>
      <c r="N130" s="11">
        <v>1</v>
      </c>
      <c r="O130" s="11">
        <v>1</v>
      </c>
      <c r="P130" s="11">
        <v>1</v>
      </c>
      <c r="Q130" s="11">
        <v>2</v>
      </c>
      <c r="R130" s="11">
        <v>3</v>
      </c>
      <c r="S130" s="12">
        <v>0</v>
      </c>
      <c r="T130" s="13">
        <v>44859</v>
      </c>
      <c r="U130" s="14"/>
    </row>
    <row r="131" spans="1:21" ht="15.75" x14ac:dyDescent="0.25">
      <c r="A131" s="15" t="s">
        <v>151</v>
      </c>
      <c r="B131" s="16" t="s">
        <v>151</v>
      </c>
      <c r="C131" s="16" t="s">
        <v>166</v>
      </c>
      <c r="D131" s="17">
        <v>1805.9</v>
      </c>
      <c r="E131" s="17">
        <v>1958.2</v>
      </c>
      <c r="F131" s="17">
        <v>494.7</v>
      </c>
      <c r="G131" s="17">
        <v>494.69</v>
      </c>
      <c r="H131" s="17" t="s">
        <v>24</v>
      </c>
      <c r="I131" s="17">
        <v>1456.2</v>
      </c>
      <c r="J131" s="17"/>
      <c r="K131" s="48">
        <v>5874.6</v>
      </c>
      <c r="L131" s="18">
        <v>1</v>
      </c>
      <c r="M131" s="18"/>
      <c r="N131" s="18">
        <v>1</v>
      </c>
      <c r="O131" s="18">
        <v>1</v>
      </c>
      <c r="P131" s="18">
        <v>1</v>
      </c>
      <c r="Q131" s="18">
        <v>5</v>
      </c>
      <c r="R131" s="18">
        <v>3</v>
      </c>
      <c r="S131" s="19">
        <v>0</v>
      </c>
      <c r="T131" s="20">
        <v>44853</v>
      </c>
      <c r="U131" s="21"/>
    </row>
    <row r="132" spans="1:21" ht="15.75" x14ac:dyDescent="0.25">
      <c r="A132" s="8" t="s">
        <v>151</v>
      </c>
      <c r="B132" s="9" t="s">
        <v>151</v>
      </c>
      <c r="C132" s="9" t="s">
        <v>167</v>
      </c>
      <c r="D132" s="10">
        <v>367.5</v>
      </c>
      <c r="E132" s="10">
        <v>399.5</v>
      </c>
      <c r="F132" s="17"/>
      <c r="G132" s="17">
        <v>378.29</v>
      </c>
      <c r="H132" s="17" t="s">
        <v>27</v>
      </c>
      <c r="I132" s="17">
        <v>423.4</v>
      </c>
      <c r="J132" s="17">
        <v>423.4</v>
      </c>
      <c r="K132" s="47">
        <v>1198.5</v>
      </c>
      <c r="L132" s="11"/>
      <c r="M132" s="11"/>
      <c r="N132" s="11"/>
      <c r="O132" s="11"/>
      <c r="P132" s="11"/>
      <c r="Q132" s="11">
        <v>2</v>
      </c>
      <c r="R132" s="11">
        <v>3</v>
      </c>
      <c r="S132" s="12">
        <v>0</v>
      </c>
      <c r="T132" s="13">
        <v>44853</v>
      </c>
      <c r="U132" s="14"/>
    </row>
    <row r="133" spans="1:21" ht="15.75" x14ac:dyDescent="0.25">
      <c r="A133" s="27" t="s">
        <v>151</v>
      </c>
      <c r="B133" s="28" t="s">
        <v>151</v>
      </c>
      <c r="C133" s="28" t="s">
        <v>168</v>
      </c>
      <c r="D133" s="29">
        <v>550.20000000000005</v>
      </c>
      <c r="E133" s="29">
        <v>698.4</v>
      </c>
      <c r="F133" s="17">
        <v>0</v>
      </c>
      <c r="G133" s="17">
        <v>780</v>
      </c>
      <c r="H133" s="17" t="s">
        <v>27</v>
      </c>
      <c r="I133" s="17">
        <v>1570</v>
      </c>
      <c r="J133" s="17"/>
      <c r="K133" s="31">
        <v>2095.1999999999998</v>
      </c>
      <c r="L133" s="30"/>
      <c r="M133" s="31" t="s">
        <v>169</v>
      </c>
      <c r="N133" s="30">
        <v>1</v>
      </c>
      <c r="O133" s="30">
        <v>1</v>
      </c>
      <c r="P133" s="30">
        <v>1</v>
      </c>
      <c r="Q133" s="30">
        <v>3</v>
      </c>
      <c r="R133" s="30">
        <v>3</v>
      </c>
      <c r="S133" s="32"/>
      <c r="T133" s="20">
        <v>44848</v>
      </c>
      <c r="U133" s="33"/>
    </row>
    <row r="134" spans="1:21" ht="15.75" x14ac:dyDescent="0.25">
      <c r="A134" s="8" t="s">
        <v>151</v>
      </c>
      <c r="B134" s="9" t="s">
        <v>151</v>
      </c>
      <c r="C134" s="9" t="s">
        <v>170</v>
      </c>
      <c r="D134" s="10">
        <v>738.2</v>
      </c>
      <c r="E134" s="10">
        <v>795.8</v>
      </c>
      <c r="F134" s="17"/>
      <c r="G134" s="17">
        <v>707.39</v>
      </c>
      <c r="H134" s="17" t="s">
        <v>27</v>
      </c>
      <c r="I134" s="17">
        <v>618.9</v>
      </c>
      <c r="J134" s="17"/>
      <c r="K134" s="47">
        <v>2387.3999999999996</v>
      </c>
      <c r="L134" s="11">
        <v>1</v>
      </c>
      <c r="M134" s="11"/>
      <c r="N134" s="11">
        <v>1</v>
      </c>
      <c r="O134" s="11">
        <v>1</v>
      </c>
      <c r="P134" s="11">
        <v>1</v>
      </c>
      <c r="Q134" s="11">
        <v>2</v>
      </c>
      <c r="R134" s="11">
        <v>3</v>
      </c>
      <c r="S134" s="12">
        <v>0</v>
      </c>
      <c r="T134" s="13">
        <v>44859</v>
      </c>
      <c r="U134" s="14"/>
    </row>
    <row r="135" spans="1:21" ht="15.75" x14ac:dyDescent="0.25">
      <c r="A135" s="15" t="s">
        <v>151</v>
      </c>
      <c r="B135" s="16" t="s">
        <v>151</v>
      </c>
      <c r="C135" s="16" t="s">
        <v>171</v>
      </c>
      <c r="D135" s="17">
        <v>365.3</v>
      </c>
      <c r="E135" s="17">
        <v>409.9</v>
      </c>
      <c r="F135" s="17"/>
      <c r="G135" s="17">
        <v>396.5</v>
      </c>
      <c r="H135" s="17" t="s">
        <v>27</v>
      </c>
      <c r="I135" s="17">
        <v>450.42</v>
      </c>
      <c r="J135" s="17"/>
      <c r="K135" s="48">
        <v>1229.6999999999998</v>
      </c>
      <c r="L135" s="18"/>
      <c r="M135" s="18"/>
      <c r="N135" s="18"/>
      <c r="O135" s="18"/>
      <c r="P135" s="18"/>
      <c r="Q135" s="18">
        <v>2</v>
      </c>
      <c r="R135" s="18">
        <v>3</v>
      </c>
      <c r="S135" s="19">
        <v>0</v>
      </c>
      <c r="T135" s="20">
        <v>44859</v>
      </c>
      <c r="U135" s="21"/>
    </row>
    <row r="136" spans="1:21" ht="15.75" x14ac:dyDescent="0.25">
      <c r="A136" s="8" t="s">
        <v>151</v>
      </c>
      <c r="B136" s="9" t="s">
        <v>151</v>
      </c>
      <c r="C136" s="9" t="s">
        <v>172</v>
      </c>
      <c r="D136" s="10">
        <v>377.3</v>
      </c>
      <c r="E136" s="10">
        <v>421.8</v>
      </c>
      <c r="F136" s="17"/>
      <c r="G136" s="17">
        <v>408.22</v>
      </c>
      <c r="H136" s="17" t="s">
        <v>27</v>
      </c>
      <c r="I136" s="17">
        <v>453.84</v>
      </c>
      <c r="J136" s="17"/>
      <c r="K136" s="47">
        <v>1265.4000000000001</v>
      </c>
      <c r="L136" s="11"/>
      <c r="M136" s="11"/>
      <c r="N136" s="11"/>
      <c r="O136" s="11"/>
      <c r="P136" s="11"/>
      <c r="Q136" s="11">
        <v>2</v>
      </c>
      <c r="R136" s="11">
        <v>3</v>
      </c>
      <c r="S136" s="12">
        <v>0</v>
      </c>
      <c r="T136" s="13">
        <v>44859</v>
      </c>
      <c r="U136" s="14"/>
    </row>
    <row r="137" spans="1:21" ht="15.75" x14ac:dyDescent="0.25">
      <c r="A137" s="15" t="s">
        <v>151</v>
      </c>
      <c r="B137" s="16" t="s">
        <v>151</v>
      </c>
      <c r="C137" s="16" t="s">
        <v>173</v>
      </c>
      <c r="D137" s="17">
        <v>385.1</v>
      </c>
      <c r="E137" s="17">
        <v>429.5</v>
      </c>
      <c r="F137" s="17"/>
      <c r="G137" s="17">
        <v>406.02</v>
      </c>
      <c r="H137" s="17" t="s">
        <v>27</v>
      </c>
      <c r="I137" s="17">
        <v>452.38</v>
      </c>
      <c r="J137" s="17"/>
      <c r="K137" s="48">
        <v>1288.5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44859</v>
      </c>
      <c r="U137" s="21"/>
    </row>
    <row r="138" spans="1:21" ht="15.75" x14ac:dyDescent="0.25">
      <c r="A138" s="8" t="s">
        <v>151</v>
      </c>
      <c r="B138" s="9" t="s">
        <v>151</v>
      </c>
      <c r="C138" s="9" t="s">
        <v>174</v>
      </c>
      <c r="D138" s="10">
        <v>396.3</v>
      </c>
      <c r="E138" s="10">
        <v>442.7</v>
      </c>
      <c r="F138" s="17"/>
      <c r="G138" s="17">
        <v>416.35</v>
      </c>
      <c r="H138" s="17" t="s">
        <v>27</v>
      </c>
      <c r="I138" s="17">
        <v>460.13</v>
      </c>
      <c r="J138" s="17"/>
      <c r="K138" s="47">
        <v>1328.1</v>
      </c>
      <c r="L138" s="11"/>
      <c r="M138" s="11"/>
      <c r="N138" s="11"/>
      <c r="O138" s="11"/>
      <c r="P138" s="11"/>
      <c r="Q138" s="11">
        <v>2</v>
      </c>
      <c r="R138" s="11">
        <v>3</v>
      </c>
      <c r="S138" s="12">
        <v>0</v>
      </c>
      <c r="T138" s="13">
        <v>44859</v>
      </c>
      <c r="U138" s="14"/>
    </row>
    <row r="139" spans="1:21" ht="15.75" x14ac:dyDescent="0.25">
      <c r="A139" s="15" t="s">
        <v>151</v>
      </c>
      <c r="B139" s="16" t="s">
        <v>151</v>
      </c>
      <c r="C139" s="16" t="s">
        <v>175</v>
      </c>
      <c r="D139" s="17">
        <v>382.8</v>
      </c>
      <c r="E139" s="17">
        <v>426.5</v>
      </c>
      <c r="F139" s="17"/>
      <c r="G139" s="17">
        <v>407.13</v>
      </c>
      <c r="H139" s="17" t="s">
        <v>27</v>
      </c>
      <c r="I139" s="17">
        <v>457.69</v>
      </c>
      <c r="J139" s="17"/>
      <c r="K139" s="48">
        <v>1279.5</v>
      </c>
      <c r="L139" s="18"/>
      <c r="M139" s="18"/>
      <c r="N139" s="18"/>
      <c r="O139" s="18"/>
      <c r="P139" s="18"/>
      <c r="Q139" s="18">
        <v>2</v>
      </c>
      <c r="R139" s="18">
        <v>3</v>
      </c>
      <c r="S139" s="19">
        <v>0</v>
      </c>
      <c r="T139" s="20">
        <v>44859</v>
      </c>
      <c r="U139" s="21"/>
    </row>
    <row r="140" spans="1:21" ht="15.75" x14ac:dyDescent="0.25">
      <c r="A140" s="8" t="s">
        <v>151</v>
      </c>
      <c r="B140" s="9" t="s">
        <v>151</v>
      </c>
      <c r="C140" s="9" t="s">
        <v>176</v>
      </c>
      <c r="D140" s="10">
        <v>382.1</v>
      </c>
      <c r="E140" s="10">
        <v>422.6</v>
      </c>
      <c r="F140" s="17"/>
      <c r="G140" s="17">
        <v>406.88</v>
      </c>
      <c r="H140" s="17" t="s">
        <v>27</v>
      </c>
      <c r="I140" s="17">
        <v>461.46</v>
      </c>
      <c r="J140" s="17"/>
      <c r="K140" s="47">
        <v>1267.8000000000002</v>
      </c>
      <c r="L140" s="11"/>
      <c r="M140" s="11"/>
      <c r="N140" s="11"/>
      <c r="O140" s="11"/>
      <c r="P140" s="11"/>
      <c r="Q140" s="11">
        <v>2</v>
      </c>
      <c r="R140" s="11">
        <v>3</v>
      </c>
      <c r="S140" s="12">
        <v>0</v>
      </c>
      <c r="T140" s="13">
        <v>44859</v>
      </c>
      <c r="U140" s="14"/>
    </row>
    <row r="141" spans="1:21" ht="15.75" x14ac:dyDescent="0.25">
      <c r="A141" s="15" t="s">
        <v>151</v>
      </c>
      <c r="B141" s="16" t="s">
        <v>151</v>
      </c>
      <c r="C141" s="16" t="s">
        <v>177</v>
      </c>
      <c r="D141" s="17">
        <v>375.5</v>
      </c>
      <c r="E141" s="17">
        <v>420.3</v>
      </c>
      <c r="F141" s="17"/>
      <c r="G141" s="17">
        <v>404.35</v>
      </c>
      <c r="H141" s="17" t="s">
        <v>27</v>
      </c>
      <c r="I141" s="17">
        <v>489.74</v>
      </c>
      <c r="J141" s="17"/>
      <c r="K141" s="48">
        <v>1260.9000000000001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44859</v>
      </c>
      <c r="U141" s="21"/>
    </row>
    <row r="142" spans="1:21" ht="15.75" x14ac:dyDescent="0.25">
      <c r="A142" s="8" t="s">
        <v>151</v>
      </c>
      <c r="B142" s="9" t="s">
        <v>151</v>
      </c>
      <c r="C142" s="9" t="s">
        <v>178</v>
      </c>
      <c r="D142" s="10">
        <v>875.4</v>
      </c>
      <c r="E142" s="10">
        <v>912.6</v>
      </c>
      <c r="F142" s="17"/>
      <c r="G142" s="17">
        <v>601</v>
      </c>
      <c r="H142" s="17" t="s">
        <v>27</v>
      </c>
      <c r="I142" s="17">
        <v>675.8</v>
      </c>
      <c r="J142" s="17">
        <v>675.8</v>
      </c>
      <c r="K142" s="47">
        <v>2737.8</v>
      </c>
      <c r="L142" s="11"/>
      <c r="M142" s="11"/>
      <c r="N142" s="11">
        <v>1</v>
      </c>
      <c r="O142" s="11">
        <v>1</v>
      </c>
      <c r="P142" s="11">
        <v>1</v>
      </c>
      <c r="Q142" s="11">
        <v>2</v>
      </c>
      <c r="R142" s="11">
        <v>3</v>
      </c>
      <c r="S142" s="12">
        <v>0</v>
      </c>
      <c r="T142" s="13">
        <v>44848</v>
      </c>
      <c r="U142" s="14"/>
    </row>
    <row r="143" spans="1:21" ht="15.75" x14ac:dyDescent="0.25">
      <c r="A143" s="15" t="s">
        <v>151</v>
      </c>
      <c r="B143" s="16" t="s">
        <v>151</v>
      </c>
      <c r="C143" s="16" t="s">
        <v>179</v>
      </c>
      <c r="D143" s="17">
        <v>12089.099999999999</v>
      </c>
      <c r="E143" s="17">
        <v>12089.1</v>
      </c>
      <c r="F143" s="17">
        <v>2130</v>
      </c>
      <c r="G143" s="17">
        <v>2130</v>
      </c>
      <c r="H143" s="17" t="s">
        <v>24</v>
      </c>
      <c r="I143" s="17">
        <v>8498</v>
      </c>
      <c r="J143" s="17">
        <v>8498</v>
      </c>
      <c r="K143" s="48">
        <v>36267.300000000003</v>
      </c>
      <c r="L143" s="18"/>
      <c r="M143" s="18"/>
      <c r="N143" s="18"/>
      <c r="O143" s="18"/>
      <c r="P143" s="18"/>
      <c r="Q143" s="18">
        <v>10</v>
      </c>
      <c r="R143" s="18">
        <v>3</v>
      </c>
      <c r="S143" s="19">
        <v>4</v>
      </c>
      <c r="T143" s="20">
        <v>44848</v>
      </c>
      <c r="U143" s="21"/>
    </row>
    <row r="144" spans="1:21" ht="15.75" x14ac:dyDescent="0.25">
      <c r="A144" s="8" t="s">
        <v>151</v>
      </c>
      <c r="B144" s="9" t="s">
        <v>151</v>
      </c>
      <c r="C144" s="9" t="s">
        <v>180</v>
      </c>
      <c r="D144" s="10">
        <v>406.9</v>
      </c>
      <c r="E144" s="10">
        <v>406.9</v>
      </c>
      <c r="F144" s="17"/>
      <c r="G144" s="17">
        <v>691.67</v>
      </c>
      <c r="H144" s="17" t="s">
        <v>27</v>
      </c>
      <c r="I144" s="17">
        <v>497.6</v>
      </c>
      <c r="J144" s="17"/>
      <c r="K144" s="47">
        <v>1220.6999999999998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44848</v>
      </c>
      <c r="U144" s="14"/>
    </row>
    <row r="145" spans="1:21" ht="15.75" x14ac:dyDescent="0.25">
      <c r="A145" s="15" t="s">
        <v>151</v>
      </c>
      <c r="B145" s="16" t="s">
        <v>151</v>
      </c>
      <c r="C145" s="16" t="s">
        <v>181</v>
      </c>
      <c r="D145" s="17">
        <v>2657.4</v>
      </c>
      <c r="E145" s="17">
        <v>3952</v>
      </c>
      <c r="F145" s="17">
        <v>31.4</v>
      </c>
      <c r="G145" s="17">
        <v>731</v>
      </c>
      <c r="H145" s="17" t="s">
        <v>24</v>
      </c>
      <c r="I145" s="17">
        <v>3603.5</v>
      </c>
      <c r="J145" s="17">
        <v>3603.5</v>
      </c>
      <c r="K145" s="48">
        <v>11856</v>
      </c>
      <c r="L145" s="18">
        <v>1</v>
      </c>
      <c r="M145" s="18"/>
      <c r="N145" s="18">
        <v>1</v>
      </c>
      <c r="O145" s="18">
        <v>1</v>
      </c>
      <c r="P145" s="18">
        <v>1</v>
      </c>
      <c r="Q145" s="18">
        <v>9</v>
      </c>
      <c r="R145" s="18">
        <v>3</v>
      </c>
      <c r="S145" s="19">
        <v>2</v>
      </c>
      <c r="T145" s="20">
        <v>44848</v>
      </c>
      <c r="U145" s="21"/>
    </row>
    <row r="146" spans="1:21" ht="15.75" x14ac:dyDescent="0.25">
      <c r="A146" s="8" t="s">
        <v>151</v>
      </c>
      <c r="B146" s="9" t="s">
        <v>151</v>
      </c>
      <c r="C146" s="9" t="s">
        <v>182</v>
      </c>
      <c r="D146" s="10">
        <v>2725.3</v>
      </c>
      <c r="E146" s="10">
        <v>3402.2</v>
      </c>
      <c r="F146" s="17"/>
      <c r="G146" s="17"/>
      <c r="H146" s="17" t="s">
        <v>24</v>
      </c>
      <c r="I146" s="17">
        <v>3926.25</v>
      </c>
      <c r="J146" s="17">
        <v>3926.25</v>
      </c>
      <c r="K146" s="47">
        <v>10206.599999999999</v>
      </c>
      <c r="L146" s="11"/>
      <c r="M146" s="11"/>
      <c r="N146" s="11"/>
      <c r="O146" s="11"/>
      <c r="P146" s="11"/>
      <c r="Q146" s="11">
        <v>9</v>
      </c>
      <c r="R146" s="11">
        <v>3</v>
      </c>
      <c r="S146" s="12">
        <v>1</v>
      </c>
      <c r="T146" s="13">
        <v>44852</v>
      </c>
      <c r="U146" s="14"/>
    </row>
    <row r="147" spans="1:21" ht="15.75" x14ac:dyDescent="0.25">
      <c r="A147" s="15" t="s">
        <v>151</v>
      </c>
      <c r="B147" s="16" t="s">
        <v>151</v>
      </c>
      <c r="C147" s="16" t="s">
        <v>183</v>
      </c>
      <c r="D147" s="17">
        <v>4802.6000000000004</v>
      </c>
      <c r="E147" s="17">
        <v>4802.6000000000004</v>
      </c>
      <c r="F147" s="17">
        <v>1052.3</v>
      </c>
      <c r="G147" s="17">
        <v>1052.3</v>
      </c>
      <c r="H147" s="17" t="s">
        <v>24</v>
      </c>
      <c r="I147" s="17">
        <v>986.7</v>
      </c>
      <c r="J147" s="17"/>
      <c r="K147" s="48">
        <v>14407.800000000001</v>
      </c>
      <c r="L147" s="18">
        <v>1</v>
      </c>
      <c r="M147" s="18"/>
      <c r="N147" s="18">
        <v>1</v>
      </c>
      <c r="O147" s="18">
        <v>1</v>
      </c>
      <c r="P147" s="18">
        <v>1</v>
      </c>
      <c r="Q147" s="18">
        <v>5</v>
      </c>
      <c r="R147" s="18">
        <v>3</v>
      </c>
      <c r="S147" s="19">
        <v>0</v>
      </c>
      <c r="T147" s="20">
        <v>44853</v>
      </c>
      <c r="U147" s="21"/>
    </row>
    <row r="148" spans="1:21" ht="15.75" x14ac:dyDescent="0.25">
      <c r="A148" s="8" t="s">
        <v>151</v>
      </c>
      <c r="B148" s="9" t="s">
        <v>151</v>
      </c>
      <c r="C148" s="9" t="s">
        <v>184</v>
      </c>
      <c r="D148" s="10">
        <v>5849.2999999999993</v>
      </c>
      <c r="E148" s="10">
        <v>7630</v>
      </c>
      <c r="F148" s="17">
        <v>1285.3</v>
      </c>
      <c r="G148" s="17">
        <v>1450</v>
      </c>
      <c r="H148" s="17" t="s">
        <v>24</v>
      </c>
      <c r="I148" s="17">
        <v>3645.4</v>
      </c>
      <c r="J148" s="17">
        <v>3645.4</v>
      </c>
      <c r="K148" s="47">
        <v>22890</v>
      </c>
      <c r="L148" s="11">
        <v>1</v>
      </c>
      <c r="M148" s="11"/>
      <c r="N148" s="11">
        <v>1</v>
      </c>
      <c r="O148" s="11">
        <v>1</v>
      </c>
      <c r="P148" s="11">
        <v>1</v>
      </c>
      <c r="Q148" s="11">
        <v>5</v>
      </c>
      <c r="R148" s="11">
        <v>3</v>
      </c>
      <c r="S148" s="12">
        <v>0</v>
      </c>
      <c r="T148" s="13">
        <v>44855</v>
      </c>
      <c r="U148" s="14">
        <v>1</v>
      </c>
    </row>
    <row r="149" spans="1:21" ht="15.75" x14ac:dyDescent="0.25">
      <c r="A149" s="15" t="s">
        <v>151</v>
      </c>
      <c r="B149" s="16" t="s">
        <v>151</v>
      </c>
      <c r="C149" s="16" t="s">
        <v>185</v>
      </c>
      <c r="D149" s="17">
        <v>3412.3</v>
      </c>
      <c r="E149" s="17">
        <v>3652</v>
      </c>
      <c r="F149" s="17">
        <v>643.29999999999995</v>
      </c>
      <c r="G149" s="17">
        <v>1298.5</v>
      </c>
      <c r="H149" s="17" t="s">
        <v>27</v>
      </c>
      <c r="I149" s="17">
        <v>2195.04</v>
      </c>
      <c r="J149" s="17">
        <v>2195.1</v>
      </c>
      <c r="K149" s="48">
        <v>10956</v>
      </c>
      <c r="L149" s="18">
        <v>1</v>
      </c>
      <c r="M149" s="18"/>
      <c r="N149" s="18">
        <v>1</v>
      </c>
      <c r="O149" s="18">
        <v>1</v>
      </c>
      <c r="P149" s="18">
        <v>1</v>
      </c>
      <c r="Q149" s="18">
        <v>5</v>
      </c>
      <c r="R149" s="18">
        <v>3</v>
      </c>
      <c r="S149" s="19">
        <v>0</v>
      </c>
      <c r="T149" s="20">
        <v>44859</v>
      </c>
      <c r="U149" s="21"/>
    </row>
    <row r="150" spans="1:21" ht="15.75" x14ac:dyDescent="0.25">
      <c r="A150" s="8" t="s">
        <v>151</v>
      </c>
      <c r="B150" s="9" t="s">
        <v>151</v>
      </c>
      <c r="C150" s="9" t="s">
        <v>186</v>
      </c>
      <c r="D150" s="10">
        <v>3563</v>
      </c>
      <c r="E150" s="10">
        <v>3841</v>
      </c>
      <c r="F150" s="17">
        <v>869.3</v>
      </c>
      <c r="G150" s="17">
        <v>1052.3</v>
      </c>
      <c r="H150" s="17" t="s">
        <v>24</v>
      </c>
      <c r="I150" s="17">
        <v>2595.58</v>
      </c>
      <c r="J150" s="17"/>
      <c r="K150" s="47">
        <v>11523</v>
      </c>
      <c r="L150" s="11">
        <v>1</v>
      </c>
      <c r="M150" s="11"/>
      <c r="N150" s="11">
        <v>1</v>
      </c>
      <c r="O150" s="11">
        <v>1</v>
      </c>
      <c r="P150" s="11">
        <v>1</v>
      </c>
      <c r="Q150" s="11">
        <v>5</v>
      </c>
      <c r="R150" s="11">
        <v>3</v>
      </c>
      <c r="S150" s="12">
        <v>0</v>
      </c>
      <c r="T150" s="13">
        <v>44848</v>
      </c>
      <c r="U150" s="14"/>
    </row>
    <row r="151" spans="1:21" ht="15.75" x14ac:dyDescent="0.25">
      <c r="A151" s="15" t="s">
        <v>151</v>
      </c>
      <c r="B151" s="16" t="s">
        <v>151</v>
      </c>
      <c r="C151" s="16" t="s">
        <v>187</v>
      </c>
      <c r="D151" s="17">
        <v>3563</v>
      </c>
      <c r="E151" s="17">
        <v>3843</v>
      </c>
      <c r="F151" s="17">
        <v>869.3</v>
      </c>
      <c r="G151" s="17">
        <v>1052.3</v>
      </c>
      <c r="H151" s="17" t="s">
        <v>24</v>
      </c>
      <c r="I151" s="17">
        <v>2595.58</v>
      </c>
      <c r="J151" s="17"/>
      <c r="K151" s="48">
        <v>11529</v>
      </c>
      <c r="L151" s="18">
        <v>1</v>
      </c>
      <c r="M151" s="18"/>
      <c r="N151" s="18">
        <v>1</v>
      </c>
      <c r="O151" s="18">
        <v>1</v>
      </c>
      <c r="P151" s="18">
        <v>1</v>
      </c>
      <c r="Q151" s="18">
        <v>5</v>
      </c>
      <c r="R151" s="18">
        <v>3</v>
      </c>
      <c r="S151" s="19">
        <v>0</v>
      </c>
      <c r="T151" s="20">
        <v>44848</v>
      </c>
      <c r="U151" s="21"/>
    </row>
    <row r="152" spans="1:21" ht="15.75" x14ac:dyDescent="0.25">
      <c r="A152" s="8" t="s">
        <v>151</v>
      </c>
      <c r="B152" s="9" t="s">
        <v>151</v>
      </c>
      <c r="C152" s="9" t="s">
        <v>188</v>
      </c>
      <c r="D152" s="10">
        <v>4091.21</v>
      </c>
      <c r="E152" s="10">
        <v>4483.6000000000004</v>
      </c>
      <c r="F152" s="17">
        <v>1107</v>
      </c>
      <c r="G152" s="17">
        <v>1369</v>
      </c>
      <c r="H152" s="17" t="s">
        <v>24</v>
      </c>
      <c r="I152" s="17">
        <v>3096</v>
      </c>
      <c r="J152" s="17"/>
      <c r="K152" s="47">
        <v>13450.800000000001</v>
      </c>
      <c r="L152" s="11">
        <v>1</v>
      </c>
      <c r="M152" s="11"/>
      <c r="N152" s="11">
        <v>1</v>
      </c>
      <c r="O152" s="11">
        <v>1</v>
      </c>
      <c r="P152" s="11">
        <v>1</v>
      </c>
      <c r="Q152" s="11">
        <v>5</v>
      </c>
      <c r="R152" s="11">
        <v>3</v>
      </c>
      <c r="S152" s="12">
        <v>0</v>
      </c>
      <c r="T152" s="13">
        <v>44848</v>
      </c>
      <c r="U152" s="14"/>
    </row>
    <row r="153" spans="1:21" ht="15.75" x14ac:dyDescent="0.25">
      <c r="A153" s="15" t="s">
        <v>151</v>
      </c>
      <c r="B153" s="16" t="s">
        <v>151</v>
      </c>
      <c r="C153" s="16" t="s">
        <v>189</v>
      </c>
      <c r="D153" s="17">
        <v>3169.8</v>
      </c>
      <c r="E153" s="17">
        <v>3438</v>
      </c>
      <c r="F153" s="17">
        <v>223.7</v>
      </c>
      <c r="G153" s="17">
        <v>942.96</v>
      </c>
      <c r="H153" s="17" t="s">
        <v>24</v>
      </c>
      <c r="I153" s="17">
        <v>2266.9</v>
      </c>
      <c r="J153" s="17"/>
      <c r="K153" s="48">
        <v>10314</v>
      </c>
      <c r="L153" s="18">
        <v>1</v>
      </c>
      <c r="M153" s="18"/>
      <c r="N153" s="18">
        <v>1</v>
      </c>
      <c r="O153" s="18">
        <v>1</v>
      </c>
      <c r="P153" s="18">
        <v>1</v>
      </c>
      <c r="Q153" s="18">
        <v>5</v>
      </c>
      <c r="R153" s="18">
        <v>3</v>
      </c>
      <c r="S153" s="19">
        <v>0</v>
      </c>
      <c r="T153" s="20">
        <v>44853</v>
      </c>
      <c r="U153" s="21"/>
    </row>
    <row r="154" spans="1:21" ht="15.75" x14ac:dyDescent="0.25">
      <c r="A154" s="8" t="s">
        <v>151</v>
      </c>
      <c r="B154" s="9" t="s">
        <v>151</v>
      </c>
      <c r="C154" s="9" t="s">
        <v>190</v>
      </c>
      <c r="D154" s="10">
        <v>2948.8999999999996</v>
      </c>
      <c r="E154" s="10">
        <v>3271.9</v>
      </c>
      <c r="F154" s="17">
        <v>783.6</v>
      </c>
      <c r="G154" s="17">
        <v>783.6</v>
      </c>
      <c r="H154" s="17" t="s">
        <v>24</v>
      </c>
      <c r="I154" s="17">
        <v>2401.14</v>
      </c>
      <c r="J154" s="17">
        <v>2401.14</v>
      </c>
      <c r="K154" s="47">
        <v>9815.7000000000007</v>
      </c>
      <c r="L154" s="11">
        <v>1</v>
      </c>
      <c r="M154" s="11"/>
      <c r="N154" s="11">
        <v>1</v>
      </c>
      <c r="O154" s="11">
        <v>1</v>
      </c>
      <c r="P154" s="11">
        <v>1</v>
      </c>
      <c r="Q154" s="11">
        <v>5</v>
      </c>
      <c r="R154" s="11">
        <v>3</v>
      </c>
      <c r="S154" s="12">
        <v>0</v>
      </c>
      <c r="T154" s="13">
        <v>44848</v>
      </c>
      <c r="U154" s="14"/>
    </row>
    <row r="155" spans="1:21" ht="15.75" x14ac:dyDescent="0.25">
      <c r="A155" s="15" t="s">
        <v>151</v>
      </c>
      <c r="B155" s="16" t="s">
        <v>151</v>
      </c>
      <c r="C155" s="16" t="s">
        <v>191</v>
      </c>
      <c r="D155" s="17">
        <v>1584.5</v>
      </c>
      <c r="E155" s="17">
        <v>1759.1</v>
      </c>
      <c r="F155" s="17">
        <v>0</v>
      </c>
      <c r="G155" s="17">
        <v>572</v>
      </c>
      <c r="H155" s="17" t="s">
        <v>27</v>
      </c>
      <c r="I155" s="17">
        <v>1504.8</v>
      </c>
      <c r="J155" s="17">
        <v>1504.8</v>
      </c>
      <c r="K155" s="48">
        <v>5277.2999999999993</v>
      </c>
      <c r="L155" s="18"/>
      <c r="M155" s="18"/>
      <c r="N155" s="18"/>
      <c r="O155" s="18"/>
      <c r="P155" s="18"/>
      <c r="Q155" s="18">
        <v>4</v>
      </c>
      <c r="R155" s="18">
        <v>3</v>
      </c>
      <c r="S155" s="19">
        <v>0</v>
      </c>
      <c r="T155" s="20">
        <v>44848</v>
      </c>
      <c r="U155" s="21"/>
    </row>
    <row r="156" spans="1:21" ht="15.75" x14ac:dyDescent="0.25">
      <c r="A156" s="8" t="s">
        <v>151</v>
      </c>
      <c r="B156" s="9" t="s">
        <v>151</v>
      </c>
      <c r="C156" s="9" t="s">
        <v>192</v>
      </c>
      <c r="D156" s="10">
        <v>3906.9</v>
      </c>
      <c r="E156" s="10">
        <v>4172.8</v>
      </c>
      <c r="F156" s="17">
        <v>347</v>
      </c>
      <c r="G156" s="17">
        <v>963.22</v>
      </c>
      <c r="H156" s="17" t="s">
        <v>24</v>
      </c>
      <c r="I156" s="17">
        <v>1740.7</v>
      </c>
      <c r="J156" s="17"/>
      <c r="K156" s="47">
        <v>12518.400000000001</v>
      </c>
      <c r="L156" s="11"/>
      <c r="M156" s="11"/>
      <c r="N156" s="11"/>
      <c r="O156" s="11">
        <v>1</v>
      </c>
      <c r="P156" s="11">
        <v>1</v>
      </c>
      <c r="Q156" s="11">
        <v>5</v>
      </c>
      <c r="R156" s="11">
        <v>3</v>
      </c>
      <c r="S156" s="12">
        <v>0</v>
      </c>
      <c r="T156" s="13">
        <v>44852</v>
      </c>
      <c r="U156" s="14"/>
    </row>
    <row r="157" spans="1:21" ht="15.75" x14ac:dyDescent="0.25">
      <c r="A157" s="15" t="s">
        <v>151</v>
      </c>
      <c r="B157" s="16" t="s">
        <v>151</v>
      </c>
      <c r="C157" s="16" t="s">
        <v>193</v>
      </c>
      <c r="D157" s="17">
        <v>3340.6</v>
      </c>
      <c r="E157" s="17">
        <v>3609.9</v>
      </c>
      <c r="F157" s="17">
        <v>76.599999999999994</v>
      </c>
      <c r="G157" s="17">
        <v>1192.3599999999999</v>
      </c>
      <c r="H157" s="17"/>
      <c r="I157" s="17">
        <v>2394.6999999999998</v>
      </c>
      <c r="J157" s="17"/>
      <c r="K157" s="48">
        <v>10829.7</v>
      </c>
      <c r="L157" s="18">
        <v>1</v>
      </c>
      <c r="M157" s="18"/>
      <c r="N157" s="18">
        <v>1</v>
      </c>
      <c r="O157" s="18">
        <v>1</v>
      </c>
      <c r="P157" s="18">
        <v>1</v>
      </c>
      <c r="Q157" s="18">
        <v>5</v>
      </c>
      <c r="R157" s="18">
        <v>3</v>
      </c>
      <c r="S157" s="19">
        <v>0</v>
      </c>
      <c r="T157" s="20">
        <v>44859</v>
      </c>
      <c r="U157" s="21"/>
    </row>
    <row r="158" spans="1:21" ht="15.75" x14ac:dyDescent="0.25">
      <c r="A158" s="8" t="s">
        <v>151</v>
      </c>
      <c r="B158" s="9" t="s">
        <v>151</v>
      </c>
      <c r="C158" s="9" t="s">
        <v>194</v>
      </c>
      <c r="D158" s="10">
        <v>4395.7</v>
      </c>
      <c r="E158" s="10">
        <v>4431.2</v>
      </c>
      <c r="F158" s="17">
        <v>900</v>
      </c>
      <c r="G158" s="17">
        <v>1096</v>
      </c>
      <c r="H158" s="17" t="s">
        <v>24</v>
      </c>
      <c r="I158" s="17">
        <v>2200</v>
      </c>
      <c r="J158" s="17"/>
      <c r="K158" s="47">
        <v>13293.599999999999</v>
      </c>
      <c r="L158" s="11">
        <v>1</v>
      </c>
      <c r="M158" s="11"/>
      <c r="N158" s="11">
        <v>1</v>
      </c>
      <c r="O158" s="11">
        <v>1</v>
      </c>
      <c r="P158" s="11">
        <v>1</v>
      </c>
      <c r="Q158" s="11">
        <v>5</v>
      </c>
      <c r="R158" s="11">
        <v>3</v>
      </c>
      <c r="S158" s="12">
        <v>0</v>
      </c>
      <c r="T158" s="13">
        <v>44848</v>
      </c>
      <c r="U158" s="14"/>
    </row>
    <row r="159" spans="1:21" ht="15.75" x14ac:dyDescent="0.25">
      <c r="A159" s="15" t="s">
        <v>151</v>
      </c>
      <c r="B159" s="16" t="s">
        <v>151</v>
      </c>
      <c r="C159" s="16" t="s">
        <v>195</v>
      </c>
      <c r="D159" s="17">
        <v>1767.3600000000001</v>
      </c>
      <c r="E159" s="17">
        <v>2269.9</v>
      </c>
      <c r="F159" s="17"/>
      <c r="G159" s="17">
        <v>1030.3</v>
      </c>
      <c r="H159" s="17" t="s">
        <v>27</v>
      </c>
      <c r="I159" s="17"/>
      <c r="J159" s="17"/>
      <c r="K159" s="48">
        <v>6809.7000000000007</v>
      </c>
      <c r="L159" s="18"/>
      <c r="M159" s="18"/>
      <c r="N159" s="18"/>
      <c r="O159" s="18"/>
      <c r="P159" s="18"/>
      <c r="Q159" s="18">
        <v>3</v>
      </c>
      <c r="R159" s="18">
        <v>3</v>
      </c>
      <c r="S159" s="19">
        <v>0</v>
      </c>
      <c r="T159" s="20">
        <v>44852</v>
      </c>
      <c r="U159" s="21"/>
    </row>
    <row r="160" spans="1:21" ht="15.75" x14ac:dyDescent="0.25">
      <c r="A160" s="8" t="s">
        <v>151</v>
      </c>
      <c r="B160" s="9" t="s">
        <v>151</v>
      </c>
      <c r="C160" s="9" t="s">
        <v>196</v>
      </c>
      <c r="D160" s="10">
        <v>1899.6</v>
      </c>
      <c r="E160" s="10">
        <v>2118.6</v>
      </c>
      <c r="F160" s="17">
        <v>571.1</v>
      </c>
      <c r="G160" s="17">
        <v>1085.6300000000001</v>
      </c>
      <c r="H160" s="17" t="s">
        <v>27</v>
      </c>
      <c r="I160" s="17">
        <v>1617.84</v>
      </c>
      <c r="J160" s="17">
        <v>1617.84</v>
      </c>
      <c r="K160" s="47">
        <v>6355.7999999999993</v>
      </c>
      <c r="L160" s="11">
        <v>1</v>
      </c>
      <c r="M160" s="11"/>
      <c r="N160" s="11">
        <v>1</v>
      </c>
      <c r="O160" s="11">
        <v>1</v>
      </c>
      <c r="P160" s="11">
        <v>1</v>
      </c>
      <c r="Q160" s="11">
        <v>3</v>
      </c>
      <c r="R160" s="11">
        <v>3</v>
      </c>
      <c r="S160" s="12">
        <v>0</v>
      </c>
      <c r="T160" s="13">
        <v>44848</v>
      </c>
      <c r="U160" s="14">
        <v>1</v>
      </c>
    </row>
    <row r="161" spans="1:21" ht="15.75" x14ac:dyDescent="0.25">
      <c r="A161" s="15" t="s">
        <v>151</v>
      </c>
      <c r="B161" s="16" t="s">
        <v>151</v>
      </c>
      <c r="C161" s="16" t="s">
        <v>197</v>
      </c>
      <c r="D161" s="17">
        <v>2465.6</v>
      </c>
      <c r="E161" s="17">
        <v>3264.1</v>
      </c>
      <c r="F161" s="17">
        <v>489.1</v>
      </c>
      <c r="G161" s="17">
        <v>1213</v>
      </c>
      <c r="H161" s="17" t="s">
        <v>27</v>
      </c>
      <c r="I161" s="17">
        <v>3080.9</v>
      </c>
      <c r="J161" s="17"/>
      <c r="K161" s="48">
        <v>9792.2999999999993</v>
      </c>
      <c r="L161" s="18">
        <v>1</v>
      </c>
      <c r="M161" s="18"/>
      <c r="N161" s="18">
        <v>1</v>
      </c>
      <c r="O161" s="18"/>
      <c r="P161" s="18">
        <v>1</v>
      </c>
      <c r="Q161" s="18">
        <v>4</v>
      </c>
      <c r="R161" s="18">
        <v>3</v>
      </c>
      <c r="S161" s="19">
        <v>0</v>
      </c>
      <c r="T161" s="20">
        <v>44848</v>
      </c>
      <c r="U161" s="21">
        <v>1</v>
      </c>
    </row>
    <row r="162" spans="1:21" ht="15.75" x14ac:dyDescent="0.25">
      <c r="A162" s="8" t="s">
        <v>151</v>
      </c>
      <c r="B162" s="9" t="s">
        <v>151</v>
      </c>
      <c r="C162" s="9" t="s">
        <v>198</v>
      </c>
      <c r="D162" s="10">
        <v>2725.9</v>
      </c>
      <c r="E162" s="10">
        <v>2725.9</v>
      </c>
      <c r="F162" s="17">
        <v>758.2</v>
      </c>
      <c r="G162" s="17">
        <v>797.98</v>
      </c>
      <c r="H162" s="17" t="s">
        <v>24</v>
      </c>
      <c r="I162" s="17">
        <v>1985</v>
      </c>
      <c r="J162" s="17"/>
      <c r="K162" s="47">
        <v>8177.7000000000007</v>
      </c>
      <c r="L162" s="11"/>
      <c r="M162" s="11"/>
      <c r="N162" s="11">
        <v>1</v>
      </c>
      <c r="O162" s="11">
        <v>1</v>
      </c>
      <c r="P162" s="11">
        <v>1</v>
      </c>
      <c r="Q162" s="11">
        <v>5</v>
      </c>
      <c r="R162" s="11">
        <v>3</v>
      </c>
      <c r="S162" s="12"/>
      <c r="T162" s="13">
        <v>44855</v>
      </c>
      <c r="U162" s="14"/>
    </row>
    <row r="163" spans="1:21" ht="15.75" x14ac:dyDescent="0.25">
      <c r="A163" s="15" t="s">
        <v>151</v>
      </c>
      <c r="B163" s="16" t="s">
        <v>151</v>
      </c>
      <c r="C163" s="16" t="s">
        <v>199</v>
      </c>
      <c r="D163" s="17">
        <v>6608.4000000000005</v>
      </c>
      <c r="E163" s="17">
        <v>7114.5</v>
      </c>
      <c r="F163" s="17">
        <v>999.6</v>
      </c>
      <c r="G163" s="17">
        <v>3322</v>
      </c>
      <c r="H163" s="17" t="s">
        <v>27</v>
      </c>
      <c r="I163" s="17">
        <v>5371.35</v>
      </c>
      <c r="J163" s="17">
        <v>5371.35</v>
      </c>
      <c r="K163" s="48">
        <v>21343.5</v>
      </c>
      <c r="L163" s="18">
        <v>1</v>
      </c>
      <c r="M163" s="18"/>
      <c r="N163" s="18">
        <v>1</v>
      </c>
      <c r="O163" s="18">
        <v>1</v>
      </c>
      <c r="P163" s="18">
        <v>1</v>
      </c>
      <c r="Q163" s="18">
        <v>5</v>
      </c>
      <c r="R163" s="18">
        <v>3</v>
      </c>
      <c r="S163" s="19">
        <v>0</v>
      </c>
      <c r="T163" s="20">
        <v>44852</v>
      </c>
      <c r="U163" s="21"/>
    </row>
    <row r="164" spans="1:21" ht="15.75" x14ac:dyDescent="0.25">
      <c r="A164" s="22" t="s">
        <v>151</v>
      </c>
      <c r="B164" s="23" t="s">
        <v>151</v>
      </c>
      <c r="C164" s="23" t="s">
        <v>200</v>
      </c>
      <c r="D164" s="24">
        <v>376.4</v>
      </c>
      <c r="E164" s="24">
        <v>376.4</v>
      </c>
      <c r="F164" s="17"/>
      <c r="G164" s="17">
        <v>314.3</v>
      </c>
      <c r="H164" s="17" t="s">
        <v>27</v>
      </c>
      <c r="I164" s="17">
        <v>369.5</v>
      </c>
      <c r="J164" s="17"/>
      <c r="K164" s="47">
        <v>1129.1999999999998</v>
      </c>
      <c r="L164" s="25"/>
      <c r="M164" s="11"/>
      <c r="N164" s="11">
        <v>1</v>
      </c>
      <c r="O164" s="11">
        <v>1</v>
      </c>
      <c r="P164" s="11">
        <v>1</v>
      </c>
      <c r="Q164" s="25">
        <v>2</v>
      </c>
      <c r="R164" s="25">
        <v>3</v>
      </c>
      <c r="S164" s="26"/>
      <c r="T164" s="13">
        <v>44848</v>
      </c>
      <c r="U164" s="14"/>
    </row>
    <row r="165" spans="1:21" ht="15.75" x14ac:dyDescent="0.25">
      <c r="A165" s="15" t="s">
        <v>151</v>
      </c>
      <c r="B165" s="16" t="s">
        <v>151</v>
      </c>
      <c r="C165" s="16" t="s">
        <v>201</v>
      </c>
      <c r="D165" s="17">
        <v>4978.7999999999993</v>
      </c>
      <c r="E165" s="17">
        <v>5706</v>
      </c>
      <c r="F165" s="17">
        <v>28.43</v>
      </c>
      <c r="G165" s="17">
        <v>699.4</v>
      </c>
      <c r="H165" s="17" t="s">
        <v>24</v>
      </c>
      <c r="I165" s="17">
        <v>3466.9</v>
      </c>
      <c r="J165" s="17"/>
      <c r="K165" s="48">
        <v>17118</v>
      </c>
      <c r="L165" s="18"/>
      <c r="M165" s="18"/>
      <c r="N165" s="18"/>
      <c r="O165" s="18"/>
      <c r="P165" s="18"/>
      <c r="Q165" s="18">
        <v>10</v>
      </c>
      <c r="R165" s="18">
        <v>3</v>
      </c>
      <c r="S165" s="19">
        <v>2</v>
      </c>
      <c r="T165" s="20">
        <v>44859</v>
      </c>
      <c r="U165" s="21"/>
    </row>
    <row r="166" spans="1:21" ht="15.75" x14ac:dyDescent="0.25">
      <c r="A166" s="8" t="s">
        <v>151</v>
      </c>
      <c r="B166" s="9" t="s">
        <v>151</v>
      </c>
      <c r="C166" s="9" t="s">
        <v>202</v>
      </c>
      <c r="D166" s="10">
        <v>7119.3</v>
      </c>
      <c r="E166" s="10">
        <v>7874.6</v>
      </c>
      <c r="F166" s="17">
        <v>18.899999999999999</v>
      </c>
      <c r="G166" s="17">
        <v>1089.92</v>
      </c>
      <c r="H166" s="17" t="s">
        <v>24</v>
      </c>
      <c r="I166" s="17">
        <v>5200.2</v>
      </c>
      <c r="J166" s="17"/>
      <c r="K166" s="47">
        <v>23623.800000000003</v>
      </c>
      <c r="L166" s="11">
        <v>1</v>
      </c>
      <c r="M166" s="11"/>
      <c r="N166" s="11">
        <v>1</v>
      </c>
      <c r="O166" s="11">
        <v>1</v>
      </c>
      <c r="P166" s="11">
        <v>1</v>
      </c>
      <c r="Q166" s="11">
        <v>10</v>
      </c>
      <c r="R166" s="11">
        <v>3</v>
      </c>
      <c r="S166" s="12">
        <v>3</v>
      </c>
      <c r="T166" s="13">
        <v>44859</v>
      </c>
      <c r="U166" s="14"/>
    </row>
    <row r="167" spans="1:21" ht="15.75" x14ac:dyDescent="0.25">
      <c r="A167" s="15" t="s">
        <v>151</v>
      </c>
      <c r="B167" s="16" t="s">
        <v>151</v>
      </c>
      <c r="C167" s="16" t="s">
        <v>203</v>
      </c>
      <c r="D167" s="17">
        <v>3146.7</v>
      </c>
      <c r="E167" s="17">
        <v>3430.6</v>
      </c>
      <c r="F167" s="17">
        <v>776.2</v>
      </c>
      <c r="G167" s="17">
        <v>953.25</v>
      </c>
      <c r="H167" s="17" t="s">
        <v>27</v>
      </c>
      <c r="I167" s="17">
        <v>2304.6999999999998</v>
      </c>
      <c r="J167" s="17">
        <v>2304.6999999999998</v>
      </c>
      <c r="K167" s="48">
        <v>10291.799999999999</v>
      </c>
      <c r="L167" s="18"/>
      <c r="M167" s="18"/>
      <c r="N167" s="18"/>
      <c r="O167" s="18"/>
      <c r="P167" s="18"/>
      <c r="Q167" s="18">
        <v>5</v>
      </c>
      <c r="R167" s="18">
        <v>3</v>
      </c>
      <c r="S167" s="19">
        <v>0</v>
      </c>
      <c r="T167" s="20">
        <v>44854</v>
      </c>
      <c r="U167" s="21"/>
    </row>
    <row r="168" spans="1:21" ht="15.75" x14ac:dyDescent="0.25">
      <c r="A168" s="8" t="s">
        <v>151</v>
      </c>
      <c r="B168" s="9" t="s">
        <v>151</v>
      </c>
      <c r="C168" s="9" t="s">
        <v>204</v>
      </c>
      <c r="D168" s="10">
        <v>2791.8</v>
      </c>
      <c r="E168" s="10">
        <v>3092.6</v>
      </c>
      <c r="F168" s="17">
        <v>898.8</v>
      </c>
      <c r="G168" s="17">
        <v>1165.68</v>
      </c>
      <c r="H168" s="17" t="s">
        <v>27</v>
      </c>
      <c r="I168" s="17">
        <v>2225.1999999999998</v>
      </c>
      <c r="J168" s="17">
        <v>2225.1999999999998</v>
      </c>
      <c r="K168" s="47">
        <v>9277.7999999999993</v>
      </c>
      <c r="L168" s="11">
        <v>1</v>
      </c>
      <c r="M168" s="11"/>
      <c r="N168" s="11">
        <v>1</v>
      </c>
      <c r="O168" s="11">
        <v>1</v>
      </c>
      <c r="P168" s="11">
        <v>1</v>
      </c>
      <c r="Q168" s="11">
        <v>4</v>
      </c>
      <c r="R168" s="11">
        <v>3</v>
      </c>
      <c r="S168" s="12">
        <v>0</v>
      </c>
      <c r="T168" s="13">
        <v>44859</v>
      </c>
      <c r="U168" s="14"/>
    </row>
    <row r="169" spans="1:21" ht="15.75" x14ac:dyDescent="0.25">
      <c r="A169" s="15" t="s">
        <v>151</v>
      </c>
      <c r="B169" s="16" t="s">
        <v>151</v>
      </c>
      <c r="C169" s="16" t="s">
        <v>205</v>
      </c>
      <c r="D169" s="17">
        <v>2961</v>
      </c>
      <c r="E169" s="17">
        <v>3237.7</v>
      </c>
      <c r="F169" s="17">
        <v>779.8</v>
      </c>
      <c r="G169" s="17">
        <v>872.4</v>
      </c>
      <c r="H169" s="17" t="s">
        <v>24</v>
      </c>
      <c r="I169" s="17">
        <v>1344</v>
      </c>
      <c r="J169" s="17"/>
      <c r="K169" s="48">
        <v>9713.0999999999985</v>
      </c>
      <c r="L169" s="18">
        <v>1</v>
      </c>
      <c r="M169" s="18"/>
      <c r="N169" s="18">
        <v>1</v>
      </c>
      <c r="O169" s="18">
        <v>1</v>
      </c>
      <c r="P169" s="18">
        <v>1</v>
      </c>
      <c r="Q169" s="18">
        <v>5</v>
      </c>
      <c r="R169" s="18">
        <v>3</v>
      </c>
      <c r="S169" s="19">
        <v>0</v>
      </c>
      <c r="T169" s="20">
        <v>44848</v>
      </c>
      <c r="U169" s="21"/>
    </row>
    <row r="170" spans="1:21" ht="15.75" x14ac:dyDescent="0.25">
      <c r="A170" s="8" t="s">
        <v>151</v>
      </c>
      <c r="B170" s="9" t="s">
        <v>151</v>
      </c>
      <c r="C170" s="9" t="s">
        <v>206</v>
      </c>
      <c r="D170" s="10">
        <v>3191.1</v>
      </c>
      <c r="E170" s="10">
        <v>3497.7</v>
      </c>
      <c r="F170" s="17">
        <v>1026.4000000000001</v>
      </c>
      <c r="G170" s="17">
        <v>1150.5</v>
      </c>
      <c r="H170" s="17" t="s">
        <v>24</v>
      </c>
      <c r="I170" s="17">
        <v>2610.2199999999998</v>
      </c>
      <c r="J170" s="17"/>
      <c r="K170" s="47">
        <v>10493.099999999999</v>
      </c>
      <c r="L170" s="11">
        <v>1</v>
      </c>
      <c r="M170" s="11"/>
      <c r="N170" s="11">
        <v>1</v>
      </c>
      <c r="O170" s="11">
        <v>1</v>
      </c>
      <c r="P170" s="11">
        <v>1</v>
      </c>
      <c r="Q170" s="11">
        <v>5</v>
      </c>
      <c r="R170" s="11">
        <v>3</v>
      </c>
      <c r="S170" s="12">
        <v>0</v>
      </c>
      <c r="T170" s="13">
        <v>44848</v>
      </c>
      <c r="U170" s="14"/>
    </row>
    <row r="171" spans="1:21" ht="15.75" x14ac:dyDescent="0.25">
      <c r="A171" s="15" t="s">
        <v>151</v>
      </c>
      <c r="B171" s="16" t="s">
        <v>151</v>
      </c>
      <c r="C171" s="16" t="s">
        <v>207</v>
      </c>
      <c r="D171" s="17">
        <v>1597.3</v>
      </c>
      <c r="E171" s="17">
        <v>1718.3</v>
      </c>
      <c r="F171" s="17">
        <v>453.21</v>
      </c>
      <c r="G171" s="17">
        <v>453.21</v>
      </c>
      <c r="H171" s="17" t="s">
        <v>27</v>
      </c>
      <c r="I171" s="17">
        <v>1476.24</v>
      </c>
      <c r="J171" s="17"/>
      <c r="K171" s="48">
        <v>5154.8999999999996</v>
      </c>
      <c r="L171" s="18">
        <v>1</v>
      </c>
      <c r="M171" s="18"/>
      <c r="N171" s="18">
        <v>1</v>
      </c>
      <c r="O171" s="18">
        <v>1</v>
      </c>
      <c r="P171" s="18">
        <v>1</v>
      </c>
      <c r="Q171" s="18">
        <v>4</v>
      </c>
      <c r="R171" s="18">
        <v>3</v>
      </c>
      <c r="S171" s="19">
        <v>0</v>
      </c>
      <c r="T171" s="20">
        <v>44848</v>
      </c>
      <c r="U171" s="21"/>
    </row>
    <row r="172" spans="1:21" ht="15.75" x14ac:dyDescent="0.25">
      <c r="A172" s="22" t="s">
        <v>151</v>
      </c>
      <c r="B172" s="23" t="s">
        <v>151</v>
      </c>
      <c r="C172" s="23" t="s">
        <v>208</v>
      </c>
      <c r="D172" s="24">
        <v>1043.0999999999999</v>
      </c>
      <c r="E172" s="24">
        <v>1585.6</v>
      </c>
      <c r="F172" s="17"/>
      <c r="G172" s="17">
        <v>522.55999999999995</v>
      </c>
      <c r="H172" s="17" t="s">
        <v>27</v>
      </c>
      <c r="I172" s="17">
        <v>1280.8499999999999</v>
      </c>
      <c r="J172" s="17">
        <v>1280.8499999999999</v>
      </c>
      <c r="K172" s="47">
        <v>4756.7999999999993</v>
      </c>
      <c r="L172" s="25"/>
      <c r="M172" s="11"/>
      <c r="N172" s="11"/>
      <c r="O172" s="11"/>
      <c r="P172" s="11"/>
      <c r="Q172" s="25">
        <v>5</v>
      </c>
      <c r="R172" s="25">
        <v>3</v>
      </c>
      <c r="S172" s="26">
        <v>0</v>
      </c>
      <c r="T172" s="13">
        <v>44848</v>
      </c>
      <c r="U172" s="14"/>
    </row>
    <row r="173" spans="1:21" ht="15.75" x14ac:dyDescent="0.25">
      <c r="A173" s="15" t="s">
        <v>151</v>
      </c>
      <c r="B173" s="16" t="s">
        <v>151</v>
      </c>
      <c r="C173" s="16" t="s">
        <v>209</v>
      </c>
      <c r="D173" s="17">
        <v>2069.1999999999998</v>
      </c>
      <c r="E173" s="17">
        <v>2244.1</v>
      </c>
      <c r="F173" s="17"/>
      <c r="G173" s="17">
        <v>1390.59</v>
      </c>
      <c r="H173" s="17" t="s">
        <v>27</v>
      </c>
      <c r="I173" s="17">
        <v>2133</v>
      </c>
      <c r="J173" s="17"/>
      <c r="K173" s="48">
        <v>6732.2999999999993</v>
      </c>
      <c r="L173" s="18"/>
      <c r="M173" s="18"/>
      <c r="N173" s="18">
        <v>1</v>
      </c>
      <c r="O173" s="18">
        <v>1</v>
      </c>
      <c r="P173" s="18">
        <v>1</v>
      </c>
      <c r="Q173" s="18">
        <v>3</v>
      </c>
      <c r="R173" s="18">
        <v>3</v>
      </c>
      <c r="S173" s="19">
        <v>0</v>
      </c>
      <c r="T173" s="20">
        <v>44859</v>
      </c>
      <c r="U173" s="21"/>
    </row>
    <row r="174" spans="1:21" ht="15.75" x14ac:dyDescent="0.25">
      <c r="A174" s="8" t="s">
        <v>151</v>
      </c>
      <c r="B174" s="9" t="s">
        <v>151</v>
      </c>
      <c r="C174" s="9" t="s">
        <v>210</v>
      </c>
      <c r="D174" s="10">
        <v>3964.3</v>
      </c>
      <c r="E174" s="10">
        <v>4904.8999999999996</v>
      </c>
      <c r="F174" s="17">
        <v>1031.0999999999999</v>
      </c>
      <c r="G174" s="17">
        <v>1208.54</v>
      </c>
      <c r="H174" s="17" t="s">
        <v>27</v>
      </c>
      <c r="I174" s="17">
        <v>5004</v>
      </c>
      <c r="J174" s="17">
        <v>5004</v>
      </c>
      <c r="K174" s="47">
        <v>14714.699999999999</v>
      </c>
      <c r="L174" s="11"/>
      <c r="M174" s="11"/>
      <c r="N174" s="11"/>
      <c r="O174" s="11"/>
      <c r="P174" s="11"/>
      <c r="Q174" s="11">
        <v>4</v>
      </c>
      <c r="R174" s="11">
        <v>3</v>
      </c>
      <c r="S174" s="12">
        <v>0</v>
      </c>
      <c r="T174" s="13">
        <v>44848</v>
      </c>
      <c r="U174" s="14"/>
    </row>
    <row r="175" spans="1:21" ht="15.75" x14ac:dyDescent="0.25">
      <c r="A175" s="15" t="s">
        <v>151</v>
      </c>
      <c r="B175" s="16" t="s">
        <v>151</v>
      </c>
      <c r="C175" s="16" t="s">
        <v>211</v>
      </c>
      <c r="D175" s="17">
        <v>1851.7</v>
      </c>
      <c r="E175" s="17">
        <v>2046.5</v>
      </c>
      <c r="F175" s="17">
        <v>391.1</v>
      </c>
      <c r="G175" s="17">
        <v>1191.73</v>
      </c>
      <c r="H175" s="17" t="s">
        <v>27</v>
      </c>
      <c r="I175" s="17">
        <v>1616.2</v>
      </c>
      <c r="J175" s="17">
        <v>1616.2</v>
      </c>
      <c r="K175" s="48">
        <v>6139.5</v>
      </c>
      <c r="L175" s="18">
        <v>1</v>
      </c>
      <c r="M175" s="18"/>
      <c r="N175" s="18">
        <v>1</v>
      </c>
      <c r="O175" s="18">
        <v>1</v>
      </c>
      <c r="P175" s="18">
        <v>1</v>
      </c>
      <c r="Q175" s="18">
        <v>3</v>
      </c>
      <c r="R175" s="18">
        <v>3</v>
      </c>
      <c r="S175" s="19">
        <v>0</v>
      </c>
      <c r="T175" s="20">
        <v>44859</v>
      </c>
      <c r="U175" s="21"/>
    </row>
    <row r="176" spans="1:21" ht="15.75" x14ac:dyDescent="0.25">
      <c r="A176" s="8" t="s">
        <v>151</v>
      </c>
      <c r="B176" s="9" t="s">
        <v>151</v>
      </c>
      <c r="C176" s="9" t="s">
        <v>212</v>
      </c>
      <c r="D176" s="10">
        <v>1847.4</v>
      </c>
      <c r="E176" s="10">
        <v>2002.8</v>
      </c>
      <c r="F176" s="17">
        <v>197.2</v>
      </c>
      <c r="G176" s="17">
        <v>1174.75</v>
      </c>
      <c r="H176" s="17" t="s">
        <v>27</v>
      </c>
      <c r="I176" s="17">
        <v>1715.6</v>
      </c>
      <c r="J176" s="17">
        <v>1715.6</v>
      </c>
      <c r="K176" s="47">
        <v>6008.4</v>
      </c>
      <c r="L176" s="11">
        <v>1</v>
      </c>
      <c r="M176" s="11"/>
      <c r="N176" s="11">
        <v>1</v>
      </c>
      <c r="O176" s="11">
        <v>1</v>
      </c>
      <c r="P176" s="11">
        <v>1</v>
      </c>
      <c r="Q176" s="11">
        <v>3</v>
      </c>
      <c r="R176" s="11">
        <v>3</v>
      </c>
      <c r="S176" s="12">
        <v>0</v>
      </c>
      <c r="T176" s="13">
        <v>44859</v>
      </c>
      <c r="U176" s="14"/>
    </row>
    <row r="177" spans="1:21" ht="15.75" x14ac:dyDescent="0.25">
      <c r="A177" s="15" t="s">
        <v>151</v>
      </c>
      <c r="B177" s="16" t="s">
        <v>151</v>
      </c>
      <c r="C177" s="16" t="s">
        <v>213</v>
      </c>
      <c r="D177" s="17">
        <v>1856.4</v>
      </c>
      <c r="E177" s="17">
        <v>2026.8</v>
      </c>
      <c r="F177" s="17">
        <v>677.9</v>
      </c>
      <c r="G177" s="17">
        <v>1176.22</v>
      </c>
      <c r="H177" s="17" t="s">
        <v>27</v>
      </c>
      <c r="I177" s="17">
        <v>1532.3</v>
      </c>
      <c r="J177" s="17">
        <v>1532.3</v>
      </c>
      <c r="K177" s="48">
        <v>6080.4</v>
      </c>
      <c r="L177" s="18">
        <v>1</v>
      </c>
      <c r="M177" s="18"/>
      <c r="N177" s="18">
        <v>1</v>
      </c>
      <c r="O177" s="18">
        <v>1</v>
      </c>
      <c r="P177" s="18">
        <v>1</v>
      </c>
      <c r="Q177" s="18">
        <v>3</v>
      </c>
      <c r="R177" s="18">
        <v>3</v>
      </c>
      <c r="S177" s="19">
        <v>0</v>
      </c>
      <c r="T177" s="20">
        <v>44859</v>
      </c>
      <c r="U177" s="21"/>
    </row>
    <row r="178" spans="1:21" ht="15.75" x14ac:dyDescent="0.25">
      <c r="A178" s="8" t="s">
        <v>151</v>
      </c>
      <c r="B178" s="9" t="s">
        <v>151</v>
      </c>
      <c r="C178" s="9" t="s">
        <v>214</v>
      </c>
      <c r="D178" s="10">
        <v>3577.9</v>
      </c>
      <c r="E178" s="10">
        <v>3577.9</v>
      </c>
      <c r="F178" s="17">
        <v>432.4</v>
      </c>
      <c r="G178" s="17">
        <v>1081.58</v>
      </c>
      <c r="H178" s="17" t="s">
        <v>27</v>
      </c>
      <c r="I178" s="17">
        <v>2676.08</v>
      </c>
      <c r="J178" s="17">
        <v>2676.08</v>
      </c>
      <c r="K178" s="47">
        <v>10733.7</v>
      </c>
      <c r="L178" s="11"/>
      <c r="M178" s="11"/>
      <c r="N178" s="11"/>
      <c r="O178" s="11"/>
      <c r="P178" s="11"/>
      <c r="Q178" s="11">
        <v>5</v>
      </c>
      <c r="R178" s="11">
        <v>3</v>
      </c>
      <c r="S178" s="12">
        <v>0</v>
      </c>
      <c r="T178" s="13">
        <v>44852</v>
      </c>
      <c r="U178" s="14"/>
    </row>
    <row r="179" spans="1:21" ht="15.75" x14ac:dyDescent="0.25">
      <c r="A179" s="15" t="s">
        <v>151</v>
      </c>
      <c r="B179" s="16" t="s">
        <v>151</v>
      </c>
      <c r="C179" s="16" t="s">
        <v>215</v>
      </c>
      <c r="D179" s="17">
        <v>4415</v>
      </c>
      <c r="E179" s="17">
        <v>4824</v>
      </c>
      <c r="F179" s="17">
        <v>1105.2</v>
      </c>
      <c r="G179" s="17">
        <v>1368.9</v>
      </c>
      <c r="H179" s="17" t="s">
        <v>24</v>
      </c>
      <c r="I179" s="17">
        <v>3094.22</v>
      </c>
      <c r="J179" s="17">
        <v>3094.22</v>
      </c>
      <c r="K179" s="48">
        <v>14472</v>
      </c>
      <c r="L179" s="18">
        <v>1</v>
      </c>
      <c r="M179" s="18"/>
      <c r="N179" s="18">
        <v>1</v>
      </c>
      <c r="O179" s="18">
        <v>1</v>
      </c>
      <c r="P179" s="18">
        <v>1</v>
      </c>
      <c r="Q179" s="18">
        <v>5</v>
      </c>
      <c r="R179" s="18">
        <v>3</v>
      </c>
      <c r="S179" s="19">
        <v>0</v>
      </c>
      <c r="T179" s="20">
        <v>44848</v>
      </c>
      <c r="U179" s="21"/>
    </row>
    <row r="180" spans="1:21" ht="15.75" x14ac:dyDescent="0.25">
      <c r="A180" s="8" t="s">
        <v>151</v>
      </c>
      <c r="B180" s="9" t="s">
        <v>151</v>
      </c>
      <c r="C180" s="9" t="s">
        <v>216</v>
      </c>
      <c r="D180" s="10">
        <v>5181.3999999999996</v>
      </c>
      <c r="E180" s="10">
        <v>5181.3999999999996</v>
      </c>
      <c r="F180" s="17">
        <v>612.70000000000005</v>
      </c>
      <c r="G180" s="17">
        <v>2155</v>
      </c>
      <c r="H180" s="17" t="s">
        <v>27</v>
      </c>
      <c r="I180" s="17">
        <v>3536.7</v>
      </c>
      <c r="J180" s="17"/>
      <c r="K180" s="47">
        <v>15544.199999999999</v>
      </c>
      <c r="L180" s="11"/>
      <c r="M180" s="11"/>
      <c r="N180" s="11">
        <v>1</v>
      </c>
      <c r="O180" s="11">
        <v>1</v>
      </c>
      <c r="P180" s="11">
        <v>1</v>
      </c>
      <c r="Q180" s="11">
        <v>4</v>
      </c>
      <c r="R180" s="11">
        <v>3</v>
      </c>
      <c r="S180" s="12"/>
      <c r="T180" s="13">
        <v>44848</v>
      </c>
      <c r="U180" s="14"/>
    </row>
    <row r="181" spans="1:21" ht="15.75" x14ac:dyDescent="0.25">
      <c r="A181" s="15" t="s">
        <v>151</v>
      </c>
      <c r="B181" s="16" t="s">
        <v>151</v>
      </c>
      <c r="C181" s="16" t="s">
        <v>217</v>
      </c>
      <c r="D181" s="17">
        <v>385.8</v>
      </c>
      <c r="E181" s="17">
        <v>430.6</v>
      </c>
      <c r="F181" s="17"/>
      <c r="G181" s="17">
        <v>382.2</v>
      </c>
      <c r="H181" s="17" t="s">
        <v>27</v>
      </c>
      <c r="I181" s="17">
        <v>372.7</v>
      </c>
      <c r="J181" s="17">
        <v>372.7</v>
      </c>
      <c r="K181" s="48">
        <v>1291.8000000000002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44848</v>
      </c>
      <c r="U181" s="21">
        <v>1</v>
      </c>
    </row>
    <row r="182" spans="1:21" ht="15.75" x14ac:dyDescent="0.25">
      <c r="A182" s="8" t="s">
        <v>151</v>
      </c>
      <c r="B182" s="9" t="s">
        <v>151</v>
      </c>
      <c r="C182" s="9" t="s">
        <v>218</v>
      </c>
      <c r="D182" s="10">
        <v>381.5</v>
      </c>
      <c r="E182" s="10">
        <v>426.2</v>
      </c>
      <c r="F182" s="17"/>
      <c r="G182" s="17">
        <v>383.1</v>
      </c>
      <c r="H182" s="17" t="s">
        <v>27</v>
      </c>
      <c r="I182" s="17">
        <v>411.9</v>
      </c>
      <c r="J182" s="17">
        <v>411.9</v>
      </c>
      <c r="K182" s="47">
        <v>1278.5999999999999</v>
      </c>
      <c r="L182" s="11">
        <v>1</v>
      </c>
      <c r="M182" s="11"/>
      <c r="N182" s="11">
        <v>1</v>
      </c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44848</v>
      </c>
      <c r="U182" s="14">
        <v>1</v>
      </c>
    </row>
    <row r="183" spans="1:21" ht="15.75" x14ac:dyDescent="0.25">
      <c r="A183" s="15" t="s">
        <v>151</v>
      </c>
      <c r="B183" s="16" t="s">
        <v>151</v>
      </c>
      <c r="C183" s="16" t="s">
        <v>219</v>
      </c>
      <c r="D183" s="17">
        <v>3145.5</v>
      </c>
      <c r="E183" s="17">
        <v>3184.8</v>
      </c>
      <c r="F183" s="17">
        <v>700</v>
      </c>
      <c r="G183" s="17">
        <v>915</v>
      </c>
      <c r="H183" s="17" t="s">
        <v>24</v>
      </c>
      <c r="I183" s="17">
        <v>2440</v>
      </c>
      <c r="J183" s="17">
        <v>2440</v>
      </c>
      <c r="K183" s="48">
        <v>9554.4000000000015</v>
      </c>
      <c r="L183" s="18">
        <v>1</v>
      </c>
      <c r="M183" s="18"/>
      <c r="N183" s="18">
        <v>1</v>
      </c>
      <c r="O183" s="18">
        <v>1</v>
      </c>
      <c r="P183" s="18">
        <v>1</v>
      </c>
      <c r="Q183" s="18">
        <v>5</v>
      </c>
      <c r="R183" s="18">
        <v>3</v>
      </c>
      <c r="S183" s="19">
        <v>0</v>
      </c>
      <c r="T183" s="20">
        <v>44848</v>
      </c>
      <c r="U183" s="21">
        <v>1</v>
      </c>
    </row>
    <row r="184" spans="1:21" ht="15.75" x14ac:dyDescent="0.25">
      <c r="A184" s="8" t="s">
        <v>151</v>
      </c>
      <c r="B184" s="9" t="s">
        <v>151</v>
      </c>
      <c r="C184" s="9" t="s">
        <v>220</v>
      </c>
      <c r="D184" s="10">
        <v>1660.7</v>
      </c>
      <c r="E184" s="10">
        <v>1679.4</v>
      </c>
      <c r="F184" s="17">
        <v>370</v>
      </c>
      <c r="G184" s="17">
        <v>400</v>
      </c>
      <c r="H184" s="17" t="s">
        <v>24</v>
      </c>
      <c r="I184" s="17">
        <v>1180</v>
      </c>
      <c r="J184" s="17">
        <v>1180</v>
      </c>
      <c r="K184" s="47">
        <v>5038.2000000000007</v>
      </c>
      <c r="L184" s="11"/>
      <c r="M184" s="11"/>
      <c r="N184" s="11"/>
      <c r="O184" s="11"/>
      <c r="P184" s="11">
        <v>1</v>
      </c>
      <c r="Q184" s="11">
        <v>5</v>
      </c>
      <c r="R184" s="11">
        <v>3</v>
      </c>
      <c r="S184" s="12">
        <v>0</v>
      </c>
      <c r="T184" s="13">
        <v>44852</v>
      </c>
      <c r="U184" s="14"/>
    </row>
    <row r="185" spans="1:21" ht="15.75" x14ac:dyDescent="0.25">
      <c r="A185" s="15" t="s">
        <v>151</v>
      </c>
      <c r="B185" s="16" t="s">
        <v>151</v>
      </c>
      <c r="C185" s="16" t="s">
        <v>221</v>
      </c>
      <c r="D185" s="17">
        <v>4271.2</v>
      </c>
      <c r="E185" s="17">
        <v>4761.5</v>
      </c>
      <c r="F185" s="17">
        <v>1105.2</v>
      </c>
      <c r="G185" s="17">
        <v>1368.9</v>
      </c>
      <c r="H185" s="17" t="s">
        <v>24</v>
      </c>
      <c r="I185" s="17">
        <v>3094.22</v>
      </c>
      <c r="J185" s="17"/>
      <c r="K185" s="48">
        <v>14284.5</v>
      </c>
      <c r="L185" s="18">
        <v>1</v>
      </c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151</v>
      </c>
      <c r="B186" s="9" t="s">
        <v>151</v>
      </c>
      <c r="C186" s="9" t="s">
        <v>222</v>
      </c>
      <c r="D186" s="10">
        <v>6511</v>
      </c>
      <c r="E186" s="10">
        <v>6571.9</v>
      </c>
      <c r="F186" s="17">
        <v>1530</v>
      </c>
      <c r="G186" s="17">
        <v>1775</v>
      </c>
      <c r="H186" s="17" t="s">
        <v>24</v>
      </c>
      <c r="I186" s="17">
        <v>3260</v>
      </c>
      <c r="J186" s="17">
        <v>3260</v>
      </c>
      <c r="K186" s="47">
        <v>19715.699999999997</v>
      </c>
      <c r="L186" s="11"/>
      <c r="M186" s="11"/>
      <c r="N186" s="11"/>
      <c r="O186" s="11"/>
      <c r="P186" s="11">
        <v>1</v>
      </c>
      <c r="Q186" s="11">
        <v>5</v>
      </c>
      <c r="R186" s="11">
        <v>3</v>
      </c>
      <c r="S186" s="12">
        <v>0</v>
      </c>
      <c r="T186" s="13">
        <v>44852</v>
      </c>
      <c r="U186" s="14"/>
    </row>
    <row r="187" spans="1:21" ht="15.75" x14ac:dyDescent="0.25">
      <c r="A187" s="15" t="s">
        <v>151</v>
      </c>
      <c r="B187" s="16" t="s">
        <v>151</v>
      </c>
      <c r="C187" s="16" t="s">
        <v>223</v>
      </c>
      <c r="D187" s="17">
        <v>5792.3</v>
      </c>
      <c r="E187" s="17">
        <v>5812.3</v>
      </c>
      <c r="F187" s="17">
        <v>770</v>
      </c>
      <c r="G187" s="17">
        <v>883</v>
      </c>
      <c r="H187" s="17" t="s">
        <v>24</v>
      </c>
      <c r="I187" s="17">
        <v>4740</v>
      </c>
      <c r="J187" s="17">
        <v>4740</v>
      </c>
      <c r="K187" s="48">
        <v>17436.900000000001</v>
      </c>
      <c r="L187" s="18">
        <v>1</v>
      </c>
      <c r="M187" s="18"/>
      <c r="N187" s="18">
        <v>1</v>
      </c>
      <c r="O187" s="18">
        <v>1</v>
      </c>
      <c r="P187" s="18"/>
      <c r="Q187" s="18">
        <v>9</v>
      </c>
      <c r="R187" s="18">
        <v>3</v>
      </c>
      <c r="S187" s="19">
        <v>3</v>
      </c>
      <c r="T187" s="20">
        <v>44852</v>
      </c>
      <c r="U187" s="21"/>
    </row>
    <row r="188" spans="1:21" ht="15.75" x14ac:dyDescent="0.25">
      <c r="A188" s="8" t="s">
        <v>151</v>
      </c>
      <c r="B188" s="9" t="s">
        <v>151</v>
      </c>
      <c r="C188" s="9" t="s">
        <v>224</v>
      </c>
      <c r="D188" s="10">
        <v>11428</v>
      </c>
      <c r="E188" s="10">
        <v>11441.5</v>
      </c>
      <c r="F188" s="17">
        <v>1250</v>
      </c>
      <c r="G188" s="17">
        <v>1550</v>
      </c>
      <c r="H188" s="17" t="s">
        <v>24</v>
      </c>
      <c r="I188" s="17">
        <v>8070</v>
      </c>
      <c r="J188" s="17"/>
      <c r="K188" s="47">
        <v>34324.5</v>
      </c>
      <c r="L188" s="11">
        <v>3</v>
      </c>
      <c r="M188" s="11"/>
      <c r="N188" s="11">
        <v>1</v>
      </c>
      <c r="O188" s="11">
        <v>1</v>
      </c>
      <c r="P188" s="11"/>
      <c r="Q188" s="11">
        <v>10</v>
      </c>
      <c r="R188" s="11">
        <v>3</v>
      </c>
      <c r="S188" s="12">
        <v>5</v>
      </c>
      <c r="T188" s="13">
        <v>44852</v>
      </c>
      <c r="U188" s="14"/>
    </row>
    <row r="189" spans="1:21" ht="15.75" x14ac:dyDescent="0.25">
      <c r="A189" s="15" t="s">
        <v>151</v>
      </c>
      <c r="B189" s="16" t="s">
        <v>151</v>
      </c>
      <c r="C189" s="16" t="s">
        <v>225</v>
      </c>
      <c r="D189" s="17">
        <v>5844.4</v>
      </c>
      <c r="E189" s="17">
        <v>5878.3</v>
      </c>
      <c r="F189" s="17">
        <v>770</v>
      </c>
      <c r="G189" s="17">
        <v>887</v>
      </c>
      <c r="H189" s="17" t="s">
        <v>24</v>
      </c>
      <c r="I189" s="17">
        <v>4740</v>
      </c>
      <c r="J189" s="17">
        <v>4740</v>
      </c>
      <c r="K189" s="48">
        <v>17634.900000000001</v>
      </c>
      <c r="L189" s="18"/>
      <c r="M189" s="18"/>
      <c r="N189" s="18"/>
      <c r="O189" s="18"/>
      <c r="P189" s="18"/>
      <c r="Q189" s="18">
        <v>9</v>
      </c>
      <c r="R189" s="18">
        <v>3</v>
      </c>
      <c r="S189" s="19">
        <v>3</v>
      </c>
      <c r="T189" s="20">
        <v>44852</v>
      </c>
      <c r="U189" s="21"/>
    </row>
    <row r="190" spans="1:21" ht="15.75" x14ac:dyDescent="0.25">
      <c r="A190" s="8" t="s">
        <v>151</v>
      </c>
      <c r="B190" s="9" t="s">
        <v>151</v>
      </c>
      <c r="C190" s="9" t="s">
        <v>226</v>
      </c>
      <c r="D190" s="10">
        <v>1940.6</v>
      </c>
      <c r="E190" s="10">
        <v>2165.6</v>
      </c>
      <c r="F190" s="17">
        <v>291.2</v>
      </c>
      <c r="G190" s="17">
        <v>286</v>
      </c>
      <c r="H190" s="17" t="s">
        <v>24</v>
      </c>
      <c r="I190" s="17">
        <v>1805.8</v>
      </c>
      <c r="J190" s="17"/>
      <c r="K190" s="47">
        <v>6496.7999999999993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9</v>
      </c>
      <c r="R190" s="11">
        <v>3</v>
      </c>
      <c r="S190" s="12">
        <v>1</v>
      </c>
      <c r="T190" s="13">
        <v>44853</v>
      </c>
      <c r="U190" s="14"/>
    </row>
    <row r="191" spans="1:21" ht="15.75" x14ac:dyDescent="0.25">
      <c r="A191" s="15" t="s">
        <v>151</v>
      </c>
      <c r="B191" s="16" t="s">
        <v>151</v>
      </c>
      <c r="C191" s="16" t="s">
        <v>227</v>
      </c>
      <c r="D191" s="17">
        <v>1912.3</v>
      </c>
      <c r="E191" s="17">
        <v>2130.9</v>
      </c>
      <c r="F191" s="17">
        <v>248</v>
      </c>
      <c r="G191" s="17">
        <v>286</v>
      </c>
      <c r="H191" s="17" t="s">
        <v>24</v>
      </c>
      <c r="I191" s="17">
        <v>1449.7</v>
      </c>
      <c r="J191" s="17">
        <v>1449.7</v>
      </c>
      <c r="K191" s="48">
        <v>6392.7000000000007</v>
      </c>
      <c r="L191" s="18">
        <v>1</v>
      </c>
      <c r="M191" s="18"/>
      <c r="N191" s="18">
        <v>1</v>
      </c>
      <c r="O191" s="18">
        <v>1</v>
      </c>
      <c r="P191" s="18">
        <v>1</v>
      </c>
      <c r="Q191" s="18">
        <v>9</v>
      </c>
      <c r="R191" s="18">
        <v>3</v>
      </c>
      <c r="S191" s="19">
        <v>1</v>
      </c>
      <c r="T191" s="20">
        <v>44859</v>
      </c>
      <c r="U191" s="21">
        <v>1</v>
      </c>
    </row>
    <row r="192" spans="1:21" ht="15.75" x14ac:dyDescent="0.25">
      <c r="A192" s="8" t="s">
        <v>151</v>
      </c>
      <c r="B192" s="9" t="s">
        <v>151</v>
      </c>
      <c r="C192" s="9" t="s">
        <v>228</v>
      </c>
      <c r="D192" s="10">
        <v>3885.1</v>
      </c>
      <c r="E192" s="10">
        <v>3896.3</v>
      </c>
      <c r="F192" s="17">
        <v>500</v>
      </c>
      <c r="G192" s="17">
        <v>597</v>
      </c>
      <c r="H192" s="17" t="s">
        <v>24</v>
      </c>
      <c r="I192" s="17">
        <v>3550</v>
      </c>
      <c r="J192" s="17">
        <v>3550</v>
      </c>
      <c r="K192" s="47">
        <v>11688.900000000001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9</v>
      </c>
      <c r="R192" s="11">
        <v>3</v>
      </c>
      <c r="S192" s="12">
        <v>2</v>
      </c>
      <c r="T192" s="13">
        <v>44848</v>
      </c>
      <c r="U192" s="14"/>
    </row>
    <row r="193" spans="1:21" ht="15.75" x14ac:dyDescent="0.25">
      <c r="A193" s="15" t="s">
        <v>151</v>
      </c>
      <c r="B193" s="16" t="s">
        <v>151</v>
      </c>
      <c r="C193" s="16" t="s">
        <v>229</v>
      </c>
      <c r="D193" s="17">
        <v>3853.3</v>
      </c>
      <c r="E193" s="17">
        <v>3872.6</v>
      </c>
      <c r="F193" s="17">
        <v>560</v>
      </c>
      <c r="G193" s="17">
        <v>735</v>
      </c>
      <c r="H193" s="17" t="s">
        <v>24</v>
      </c>
      <c r="I193" s="17">
        <v>2870</v>
      </c>
      <c r="J193" s="17">
        <v>2870</v>
      </c>
      <c r="K193" s="48">
        <v>11617.8</v>
      </c>
      <c r="L193" s="18">
        <v>1</v>
      </c>
      <c r="M193" s="18"/>
      <c r="N193" s="18">
        <v>1</v>
      </c>
      <c r="O193" s="18"/>
      <c r="P193" s="18">
        <v>1</v>
      </c>
      <c r="Q193" s="18">
        <v>9</v>
      </c>
      <c r="R193" s="18">
        <v>3</v>
      </c>
      <c r="S193" s="19">
        <v>2</v>
      </c>
      <c r="T193" s="20">
        <v>44852</v>
      </c>
      <c r="U193" s="21">
        <v>1</v>
      </c>
    </row>
    <row r="194" spans="1:21" ht="15.75" x14ac:dyDescent="0.25">
      <c r="A194" s="8" t="s">
        <v>151</v>
      </c>
      <c r="B194" s="9" t="s">
        <v>151</v>
      </c>
      <c r="C194" s="9" t="s">
        <v>230</v>
      </c>
      <c r="D194" s="10">
        <v>5392.5</v>
      </c>
      <c r="E194" s="10">
        <v>5410.3</v>
      </c>
      <c r="F194" s="17">
        <v>838</v>
      </c>
      <c r="G194" s="17">
        <v>948</v>
      </c>
      <c r="H194" s="17" t="s">
        <v>24</v>
      </c>
      <c r="I194" s="17">
        <v>3910</v>
      </c>
      <c r="J194" s="17">
        <v>3910</v>
      </c>
      <c r="K194" s="47">
        <v>16230.900000000001</v>
      </c>
      <c r="L194" s="11"/>
      <c r="M194" s="11"/>
      <c r="N194" s="11"/>
      <c r="O194" s="11"/>
      <c r="P194" s="11"/>
      <c r="Q194" s="11">
        <v>9</v>
      </c>
      <c r="R194" s="11">
        <v>3</v>
      </c>
      <c r="S194" s="12">
        <v>2</v>
      </c>
      <c r="T194" s="13">
        <v>44852</v>
      </c>
      <c r="U194" s="14">
        <v>1</v>
      </c>
    </row>
    <row r="195" spans="1:21" ht="15.75" x14ac:dyDescent="0.25">
      <c r="A195" s="15" t="s">
        <v>151</v>
      </c>
      <c r="B195" s="16" t="s">
        <v>151</v>
      </c>
      <c r="C195" s="16" t="s">
        <v>231</v>
      </c>
      <c r="D195" s="17">
        <v>4688.2</v>
      </c>
      <c r="E195" s="17">
        <v>4619.2</v>
      </c>
      <c r="F195" s="17">
        <v>500</v>
      </c>
      <c r="G195" s="17">
        <v>1440</v>
      </c>
      <c r="H195" s="17" t="s">
        <v>24</v>
      </c>
      <c r="I195" s="17">
        <v>3176.6</v>
      </c>
      <c r="J195" s="17">
        <v>3176.6</v>
      </c>
      <c r="K195" s="48">
        <v>13857.599999999999</v>
      </c>
      <c r="L195" s="18"/>
      <c r="M195" s="18"/>
      <c r="N195" s="18">
        <v>1</v>
      </c>
      <c r="O195" s="18"/>
      <c r="P195" s="18">
        <v>1</v>
      </c>
      <c r="Q195" s="18">
        <v>5</v>
      </c>
      <c r="R195" s="18">
        <v>3</v>
      </c>
      <c r="S195" s="19">
        <v>0</v>
      </c>
      <c r="T195" s="20">
        <v>44852</v>
      </c>
      <c r="U195" s="21"/>
    </row>
    <row r="196" spans="1:21" ht="15.75" x14ac:dyDescent="0.25">
      <c r="A196" s="8" t="s">
        <v>151</v>
      </c>
      <c r="B196" s="9" t="s">
        <v>151</v>
      </c>
      <c r="C196" s="9" t="s">
        <v>232</v>
      </c>
      <c r="D196" s="10">
        <v>6001.8</v>
      </c>
      <c r="E196" s="10">
        <v>6576.5</v>
      </c>
      <c r="F196" s="17">
        <v>1732.5</v>
      </c>
      <c r="G196" s="17">
        <v>2089.3000000000002</v>
      </c>
      <c r="H196" s="17" t="s">
        <v>24</v>
      </c>
      <c r="I196" s="17">
        <v>3905.54</v>
      </c>
      <c r="J196" s="17"/>
      <c r="K196" s="47">
        <v>19729.5</v>
      </c>
      <c r="L196" s="11">
        <v>2</v>
      </c>
      <c r="M196" s="11"/>
      <c r="N196" s="11">
        <v>1</v>
      </c>
      <c r="O196" s="11">
        <v>1</v>
      </c>
      <c r="P196" s="11">
        <v>1</v>
      </c>
      <c r="Q196" s="11">
        <v>5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151</v>
      </c>
      <c r="B197" s="16" t="s">
        <v>151</v>
      </c>
      <c r="C197" s="16" t="s">
        <v>233</v>
      </c>
      <c r="D197" s="17">
        <v>414.9</v>
      </c>
      <c r="E197" s="17">
        <v>414.9</v>
      </c>
      <c r="F197" s="17" t="s">
        <v>234</v>
      </c>
      <c r="G197" s="17">
        <v>691.67</v>
      </c>
      <c r="H197" s="17" t="s">
        <v>27</v>
      </c>
      <c r="I197" s="17">
        <v>204.6</v>
      </c>
      <c r="J197" s="17"/>
      <c r="K197" s="48">
        <v>1244.6999999999998</v>
      </c>
      <c r="L197" s="18">
        <v>1</v>
      </c>
      <c r="M197" s="18"/>
      <c r="N197" s="18">
        <v>1</v>
      </c>
      <c r="O197" s="18">
        <v>1</v>
      </c>
      <c r="P197" s="18">
        <v>1</v>
      </c>
      <c r="Q197" s="18">
        <v>2</v>
      </c>
      <c r="R197" s="18">
        <v>3</v>
      </c>
      <c r="S197" s="19">
        <v>0</v>
      </c>
      <c r="T197" s="20">
        <v>44848</v>
      </c>
      <c r="U197" s="21"/>
    </row>
    <row r="198" spans="1:21" ht="15.75" x14ac:dyDescent="0.25">
      <c r="A198" s="8" t="s">
        <v>151</v>
      </c>
      <c r="B198" s="9" t="s">
        <v>151</v>
      </c>
      <c r="C198" s="9" t="s">
        <v>235</v>
      </c>
      <c r="D198" s="10">
        <v>407.1</v>
      </c>
      <c r="E198" s="10">
        <v>452.1</v>
      </c>
      <c r="F198" s="17"/>
      <c r="G198" s="17">
        <v>530</v>
      </c>
      <c r="H198" s="17" t="s">
        <v>27</v>
      </c>
      <c r="I198" s="17">
        <v>709</v>
      </c>
      <c r="J198" s="17"/>
      <c r="K198" s="47">
        <v>1356.3000000000002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/>
      <c r="T198" s="13">
        <v>44848</v>
      </c>
      <c r="U198" s="14"/>
    </row>
    <row r="199" spans="1:21" ht="15.75" x14ac:dyDescent="0.25">
      <c r="A199" s="15" t="s">
        <v>151</v>
      </c>
      <c r="B199" s="16" t="s">
        <v>151</v>
      </c>
      <c r="C199" s="16" t="s">
        <v>236</v>
      </c>
      <c r="D199" s="17">
        <v>8979.5</v>
      </c>
      <c r="E199" s="17">
        <v>15605</v>
      </c>
      <c r="F199" s="17">
        <v>3368.3</v>
      </c>
      <c r="G199" s="17">
        <v>7327.66</v>
      </c>
      <c r="H199" s="17" t="s">
        <v>27</v>
      </c>
      <c r="I199" s="17">
        <v>9822.9599999999991</v>
      </c>
      <c r="J199" s="17"/>
      <c r="K199" s="48">
        <v>46815</v>
      </c>
      <c r="L199" s="18"/>
      <c r="M199" s="18"/>
      <c r="N199" s="18"/>
      <c r="O199" s="18"/>
      <c r="P199" s="18"/>
      <c r="Q199" s="18">
        <v>5</v>
      </c>
      <c r="R199" s="18">
        <v>3</v>
      </c>
      <c r="S199" s="19">
        <v>0</v>
      </c>
      <c r="T199" s="20">
        <v>44859</v>
      </c>
      <c r="U199" s="21"/>
    </row>
    <row r="200" spans="1:21" ht="15.75" x14ac:dyDescent="0.25">
      <c r="A200" s="8" t="s">
        <v>151</v>
      </c>
      <c r="B200" s="9" t="s">
        <v>151</v>
      </c>
      <c r="C200" s="9" t="s">
        <v>237</v>
      </c>
      <c r="D200" s="10">
        <v>696.6</v>
      </c>
      <c r="E200" s="10">
        <v>769.5</v>
      </c>
      <c r="F200" s="17"/>
      <c r="G200" s="17">
        <v>693.81</v>
      </c>
      <c r="H200" s="17" t="s">
        <v>27</v>
      </c>
      <c r="I200" s="17">
        <v>637.29999999999995</v>
      </c>
      <c r="J200" s="17"/>
      <c r="K200" s="47">
        <v>2308.5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44859</v>
      </c>
      <c r="U200" s="14"/>
    </row>
    <row r="201" spans="1:21" ht="15.75" x14ac:dyDescent="0.25">
      <c r="A201" s="15" t="s">
        <v>151</v>
      </c>
      <c r="B201" s="16" t="s">
        <v>151</v>
      </c>
      <c r="C201" s="16" t="s">
        <v>238</v>
      </c>
      <c r="D201" s="17">
        <v>1348.8</v>
      </c>
      <c r="E201" s="17">
        <v>1566.9</v>
      </c>
      <c r="F201" s="17">
        <v>408.9</v>
      </c>
      <c r="G201" s="17">
        <v>679</v>
      </c>
      <c r="H201" s="17" t="s">
        <v>27</v>
      </c>
      <c r="I201" s="17">
        <v>1193.5999999999999</v>
      </c>
      <c r="J201" s="17">
        <v>1193.5999999999999</v>
      </c>
      <c r="K201" s="48">
        <v>4700.7000000000007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13">
        <v>44848</v>
      </c>
      <c r="U201" s="21"/>
    </row>
    <row r="202" spans="1:21" ht="15.75" x14ac:dyDescent="0.25">
      <c r="A202" s="8" t="s">
        <v>151</v>
      </c>
      <c r="B202" s="9" t="s">
        <v>151</v>
      </c>
      <c r="C202" s="9" t="s">
        <v>239</v>
      </c>
      <c r="D202" s="10">
        <v>1827.5</v>
      </c>
      <c r="E202" s="10">
        <v>2201.1999999999998</v>
      </c>
      <c r="F202" s="17">
        <v>709.8</v>
      </c>
      <c r="G202" s="17">
        <v>1252.26</v>
      </c>
      <c r="H202" s="17" t="s">
        <v>27</v>
      </c>
      <c r="I202" s="17">
        <v>1879.7</v>
      </c>
      <c r="J202" s="17"/>
      <c r="K202" s="47">
        <v>6603.5999999999995</v>
      </c>
      <c r="L202" s="11">
        <v>1</v>
      </c>
      <c r="M202" s="11"/>
      <c r="N202" s="11">
        <v>1</v>
      </c>
      <c r="O202" s="11">
        <v>1</v>
      </c>
      <c r="P202" s="11">
        <v>1</v>
      </c>
      <c r="Q202" s="11">
        <v>3</v>
      </c>
      <c r="R202" s="11">
        <v>3</v>
      </c>
      <c r="S202" s="12">
        <v>0</v>
      </c>
      <c r="T202" s="13">
        <v>44859</v>
      </c>
      <c r="U202" s="14"/>
    </row>
    <row r="203" spans="1:21" ht="15.75" x14ac:dyDescent="0.25">
      <c r="A203" s="15" t="s">
        <v>151</v>
      </c>
      <c r="B203" s="16" t="s">
        <v>151</v>
      </c>
      <c r="C203" s="16" t="s">
        <v>240</v>
      </c>
      <c r="D203" s="17">
        <v>2981.4</v>
      </c>
      <c r="E203" s="17">
        <v>3324.7</v>
      </c>
      <c r="F203" s="17">
        <v>1108.3</v>
      </c>
      <c r="G203" s="17">
        <v>1455.82</v>
      </c>
      <c r="H203" s="17" t="s">
        <v>27</v>
      </c>
      <c r="I203" s="17">
        <v>2584</v>
      </c>
      <c r="J203" s="17"/>
      <c r="K203" s="48">
        <v>9974.0999999999985</v>
      </c>
      <c r="L203" s="18"/>
      <c r="M203" s="18"/>
      <c r="N203" s="18"/>
      <c r="O203" s="18"/>
      <c r="P203" s="18"/>
      <c r="Q203" s="18">
        <v>4</v>
      </c>
      <c r="R203" s="18">
        <v>3</v>
      </c>
      <c r="S203" s="19">
        <v>0</v>
      </c>
      <c r="T203" s="20">
        <v>44859</v>
      </c>
      <c r="U203" s="21"/>
    </row>
    <row r="204" spans="1:21" ht="15.75" x14ac:dyDescent="0.25">
      <c r="A204" s="8" t="s">
        <v>151</v>
      </c>
      <c r="B204" s="9" t="s">
        <v>151</v>
      </c>
      <c r="C204" s="9" t="s">
        <v>241</v>
      </c>
      <c r="D204" s="10">
        <v>718.8</v>
      </c>
      <c r="E204" s="10">
        <v>718.8</v>
      </c>
      <c r="F204" s="17">
        <v>0</v>
      </c>
      <c r="G204" s="17">
        <v>499.4</v>
      </c>
      <c r="H204" s="17" t="s">
        <v>242</v>
      </c>
      <c r="I204" s="17">
        <v>631.26</v>
      </c>
      <c r="J204" s="17">
        <v>631.26</v>
      </c>
      <c r="K204" s="47">
        <v>2156.3999999999996</v>
      </c>
      <c r="L204" s="11"/>
      <c r="M204" s="11"/>
      <c r="N204" s="11"/>
      <c r="O204" s="11"/>
      <c r="P204" s="11"/>
      <c r="Q204" s="11">
        <v>2</v>
      </c>
      <c r="R204" s="11">
        <v>3</v>
      </c>
      <c r="S204" s="12">
        <v>0</v>
      </c>
      <c r="T204" s="13">
        <v>44848</v>
      </c>
      <c r="U204" s="14"/>
    </row>
    <row r="205" spans="1:21" ht="15.75" x14ac:dyDescent="0.25">
      <c r="A205" s="15" t="s">
        <v>151</v>
      </c>
      <c r="B205" s="16" t="s">
        <v>151</v>
      </c>
      <c r="C205" s="16" t="s">
        <v>243</v>
      </c>
      <c r="D205" s="17">
        <v>645.20000000000005</v>
      </c>
      <c r="E205" s="17">
        <v>694.1</v>
      </c>
      <c r="F205" s="17"/>
      <c r="G205" s="17">
        <v>618.47</v>
      </c>
      <c r="H205" s="17" t="s">
        <v>27</v>
      </c>
      <c r="I205" s="17">
        <v>573.29999999999995</v>
      </c>
      <c r="J205" s="17"/>
      <c r="K205" s="48">
        <v>2082.3000000000002</v>
      </c>
      <c r="L205" s="18">
        <v>1</v>
      </c>
      <c r="M205" s="18"/>
      <c r="N205" s="18">
        <v>1</v>
      </c>
      <c r="O205" s="18">
        <v>1</v>
      </c>
      <c r="P205" s="18">
        <v>1</v>
      </c>
      <c r="Q205" s="18">
        <v>2</v>
      </c>
      <c r="R205" s="18">
        <v>3</v>
      </c>
      <c r="S205" s="19">
        <v>0</v>
      </c>
      <c r="T205" s="20">
        <v>44859</v>
      </c>
      <c r="U205" s="21"/>
    </row>
    <row r="206" spans="1:21" ht="15.75" x14ac:dyDescent="0.25">
      <c r="A206" s="8" t="s">
        <v>151</v>
      </c>
      <c r="B206" s="9" t="s">
        <v>151</v>
      </c>
      <c r="C206" s="9" t="s">
        <v>244</v>
      </c>
      <c r="D206" s="10">
        <v>3564.4</v>
      </c>
      <c r="E206" s="10">
        <v>4592.8999999999996</v>
      </c>
      <c r="F206" s="17">
        <v>748.6</v>
      </c>
      <c r="G206" s="17">
        <v>1002.57</v>
      </c>
      <c r="H206" s="17" t="s">
        <v>24</v>
      </c>
      <c r="I206" s="17">
        <v>2456.23</v>
      </c>
      <c r="J206" s="17">
        <v>2456.23</v>
      </c>
      <c r="K206" s="47">
        <v>13778.699999999999</v>
      </c>
      <c r="L206" s="11"/>
      <c r="M206" s="11"/>
      <c r="N206" s="11"/>
      <c r="O206" s="11"/>
      <c r="P206" s="11"/>
      <c r="Q206" s="11">
        <v>5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151</v>
      </c>
      <c r="B207" s="16" t="s">
        <v>151</v>
      </c>
      <c r="C207" s="16" t="s">
        <v>245</v>
      </c>
      <c r="D207" s="17">
        <v>1366.3</v>
      </c>
      <c r="E207" s="17">
        <v>1530.1</v>
      </c>
      <c r="F207" s="17">
        <v>761.9</v>
      </c>
      <c r="G207" s="17">
        <v>1305.3</v>
      </c>
      <c r="H207" s="17" t="s">
        <v>27</v>
      </c>
      <c r="I207" s="17">
        <v>1380</v>
      </c>
      <c r="J207" s="17"/>
      <c r="K207" s="48">
        <v>4590.2999999999993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44859</v>
      </c>
      <c r="U207" s="21"/>
    </row>
    <row r="208" spans="1:21" ht="15.75" x14ac:dyDescent="0.25">
      <c r="A208" s="8" t="s">
        <v>151</v>
      </c>
      <c r="B208" s="9" t="s">
        <v>151</v>
      </c>
      <c r="C208" s="9" t="s">
        <v>246</v>
      </c>
      <c r="D208" s="10">
        <v>5723.4</v>
      </c>
      <c r="E208" s="10">
        <v>5723.4</v>
      </c>
      <c r="F208" s="17">
        <v>910</v>
      </c>
      <c r="G208" s="17">
        <v>910</v>
      </c>
      <c r="H208" s="17" t="s">
        <v>24</v>
      </c>
      <c r="I208" s="17">
        <v>4045</v>
      </c>
      <c r="J208" s="17">
        <v>4045</v>
      </c>
      <c r="K208" s="47">
        <v>17170.199999999997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9</v>
      </c>
      <c r="R208" s="11">
        <v>3</v>
      </c>
      <c r="S208" s="12">
        <v>3</v>
      </c>
      <c r="T208" s="13">
        <v>44848</v>
      </c>
      <c r="U208" s="14"/>
    </row>
    <row r="209" spans="1:21" ht="15.75" x14ac:dyDescent="0.25">
      <c r="A209" s="15" t="s">
        <v>151</v>
      </c>
      <c r="B209" s="16" t="s">
        <v>151</v>
      </c>
      <c r="C209" s="16" t="s">
        <v>247</v>
      </c>
      <c r="D209" s="17">
        <v>343.8</v>
      </c>
      <c r="E209" s="17">
        <v>481.6</v>
      </c>
      <c r="F209" s="17"/>
      <c r="G209" s="17">
        <v>518.16999999999996</v>
      </c>
      <c r="H209" s="17" t="s">
        <v>27</v>
      </c>
      <c r="I209" s="17">
        <v>160.36000000000001</v>
      </c>
      <c r="J209" s="17"/>
      <c r="K209" s="48">
        <v>1444.8000000000002</v>
      </c>
      <c r="L209" s="18"/>
      <c r="M209" s="18"/>
      <c r="N209" s="18">
        <v>1</v>
      </c>
      <c r="O209" s="18">
        <v>1</v>
      </c>
      <c r="P209" s="18">
        <v>1</v>
      </c>
      <c r="Q209" s="18">
        <v>2</v>
      </c>
      <c r="R209" s="18">
        <v>3</v>
      </c>
      <c r="S209" s="19">
        <v>0</v>
      </c>
      <c r="T209" s="20">
        <v>44853</v>
      </c>
      <c r="U209" s="21"/>
    </row>
    <row r="210" spans="1:21" ht="15.75" x14ac:dyDescent="0.25">
      <c r="A210" s="8" t="s">
        <v>151</v>
      </c>
      <c r="B210" s="9" t="s">
        <v>151</v>
      </c>
      <c r="C210" s="9" t="s">
        <v>248</v>
      </c>
      <c r="D210" s="10">
        <v>6135.6</v>
      </c>
      <c r="E210" s="10">
        <v>6202.2</v>
      </c>
      <c r="F210" s="17">
        <v>960</v>
      </c>
      <c r="G210" s="17">
        <v>960</v>
      </c>
      <c r="H210" s="17" t="s">
        <v>24</v>
      </c>
      <c r="I210" s="17">
        <v>4433</v>
      </c>
      <c r="J210" s="17">
        <v>4433</v>
      </c>
      <c r="K210" s="47">
        <v>18606.599999999999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9</v>
      </c>
      <c r="R210" s="11">
        <v>3</v>
      </c>
      <c r="S210" s="12">
        <v>3</v>
      </c>
      <c r="T210" s="13">
        <v>44848</v>
      </c>
      <c r="U210" s="14"/>
    </row>
    <row r="211" spans="1:21" ht="15.75" x14ac:dyDescent="0.25">
      <c r="A211" s="15" t="s">
        <v>151</v>
      </c>
      <c r="B211" s="16" t="s">
        <v>151</v>
      </c>
      <c r="C211" s="16" t="s">
        <v>249</v>
      </c>
      <c r="D211" s="17">
        <v>3864.7</v>
      </c>
      <c r="E211" s="17">
        <v>4408.1000000000004</v>
      </c>
      <c r="F211" s="17">
        <v>544</v>
      </c>
      <c r="G211" s="17">
        <v>702</v>
      </c>
      <c r="H211" s="17" t="s">
        <v>24</v>
      </c>
      <c r="I211" s="17">
        <v>2625</v>
      </c>
      <c r="J211" s="17"/>
      <c r="K211" s="48">
        <v>13224.300000000001</v>
      </c>
      <c r="L211" s="18">
        <v>1</v>
      </c>
      <c r="M211" s="18"/>
      <c r="N211" s="18">
        <v>1</v>
      </c>
      <c r="O211" s="18">
        <v>1</v>
      </c>
      <c r="P211" s="18">
        <v>1</v>
      </c>
      <c r="Q211" s="18">
        <v>9</v>
      </c>
      <c r="R211" s="18">
        <v>3</v>
      </c>
      <c r="S211" s="19">
        <v>2</v>
      </c>
      <c r="T211" s="20">
        <v>44853</v>
      </c>
      <c r="U211" s="21"/>
    </row>
    <row r="212" spans="1:21" ht="15.75" x14ac:dyDescent="0.25">
      <c r="A212" s="8" t="s">
        <v>151</v>
      </c>
      <c r="B212" s="9" t="s">
        <v>151</v>
      </c>
      <c r="C212" s="9" t="s">
        <v>250</v>
      </c>
      <c r="D212" s="10">
        <v>1284.8000000000002</v>
      </c>
      <c r="E212" s="10">
        <v>1381.3</v>
      </c>
      <c r="F212" s="17">
        <v>0</v>
      </c>
      <c r="G212" s="17">
        <v>525</v>
      </c>
      <c r="H212" s="17" t="s">
        <v>27</v>
      </c>
      <c r="I212" s="17">
        <v>1248</v>
      </c>
      <c r="J212" s="17">
        <v>1248</v>
      </c>
      <c r="K212" s="47">
        <v>4143.8999999999996</v>
      </c>
      <c r="L212" s="11">
        <v>1</v>
      </c>
      <c r="M212" s="11"/>
      <c r="N212" s="11"/>
      <c r="O212" s="11">
        <v>1</v>
      </c>
      <c r="P212" s="11">
        <v>1</v>
      </c>
      <c r="Q212" s="11">
        <v>4</v>
      </c>
      <c r="R212" s="11">
        <v>3</v>
      </c>
      <c r="S212" s="12">
        <v>0</v>
      </c>
      <c r="T212" s="13">
        <v>44848</v>
      </c>
      <c r="U212" s="14"/>
    </row>
    <row r="213" spans="1:21" ht="15.75" x14ac:dyDescent="0.25">
      <c r="A213" s="15" t="s">
        <v>151</v>
      </c>
      <c r="B213" s="16" t="s">
        <v>151</v>
      </c>
      <c r="C213" s="16" t="s">
        <v>251</v>
      </c>
      <c r="D213" s="17" t="s">
        <v>252</v>
      </c>
      <c r="E213" s="34" t="s">
        <v>253</v>
      </c>
      <c r="F213" s="17"/>
      <c r="G213" s="17" t="s">
        <v>254</v>
      </c>
      <c r="H213" s="17" t="s">
        <v>27</v>
      </c>
      <c r="I213" s="17">
        <v>272.89999999999998</v>
      </c>
      <c r="J213" s="17"/>
      <c r="K213" s="48">
        <v>452.2</v>
      </c>
      <c r="L213" s="18"/>
      <c r="M213" s="18"/>
      <c r="N213" s="18"/>
      <c r="O213" s="18"/>
      <c r="P213" s="18"/>
      <c r="Q213" s="18">
        <v>2</v>
      </c>
      <c r="R213" s="18">
        <v>2</v>
      </c>
      <c r="S213" s="19">
        <v>0</v>
      </c>
      <c r="T213" s="20">
        <v>44848</v>
      </c>
      <c r="U213" s="21">
        <v>1</v>
      </c>
    </row>
    <row r="214" spans="1:21" ht="15.75" x14ac:dyDescent="0.25">
      <c r="A214" s="8" t="s">
        <v>151</v>
      </c>
      <c r="B214" s="9" t="s">
        <v>151</v>
      </c>
      <c r="C214" s="9" t="s">
        <v>255</v>
      </c>
      <c r="D214" s="10">
        <v>3911</v>
      </c>
      <c r="E214" s="10">
        <v>3925.5</v>
      </c>
      <c r="F214" s="17">
        <v>608</v>
      </c>
      <c r="G214" s="17">
        <v>608</v>
      </c>
      <c r="H214" s="17" t="s">
        <v>24</v>
      </c>
      <c r="I214" s="17">
        <v>2835</v>
      </c>
      <c r="J214" s="17">
        <v>2835</v>
      </c>
      <c r="K214" s="47">
        <v>11776.5</v>
      </c>
      <c r="L214" s="11">
        <v>1</v>
      </c>
      <c r="M214" s="11"/>
      <c r="N214" s="11"/>
      <c r="O214" s="11">
        <v>1</v>
      </c>
      <c r="P214" s="11">
        <v>1</v>
      </c>
      <c r="Q214" s="11">
        <v>9</v>
      </c>
      <c r="R214" s="11">
        <v>3</v>
      </c>
      <c r="S214" s="12">
        <v>1</v>
      </c>
      <c r="T214" s="13">
        <v>44848</v>
      </c>
      <c r="U214" s="14"/>
    </row>
    <row r="215" spans="1:21" ht="15.75" x14ac:dyDescent="0.25">
      <c r="A215" s="15" t="s">
        <v>151</v>
      </c>
      <c r="B215" s="16" t="s">
        <v>151</v>
      </c>
      <c r="C215" s="16" t="s">
        <v>256</v>
      </c>
      <c r="D215" s="17">
        <v>3869.8</v>
      </c>
      <c r="E215" s="17">
        <v>3903.7</v>
      </c>
      <c r="F215" s="17">
        <v>618</v>
      </c>
      <c r="G215" s="17">
        <v>618</v>
      </c>
      <c r="H215" s="17" t="s">
        <v>24</v>
      </c>
      <c r="I215" s="17">
        <v>2831</v>
      </c>
      <c r="J215" s="17">
        <v>2831</v>
      </c>
      <c r="K215" s="48">
        <v>11711.099999999999</v>
      </c>
      <c r="L215" s="18"/>
      <c r="M215" s="18"/>
      <c r="N215" s="18"/>
      <c r="O215" s="18"/>
      <c r="P215" s="18"/>
      <c r="Q215" s="18">
        <v>9</v>
      </c>
      <c r="R215" s="18">
        <v>3</v>
      </c>
      <c r="S215" s="19">
        <v>1</v>
      </c>
      <c r="T215" s="20">
        <v>44848</v>
      </c>
      <c r="U215" s="21"/>
    </row>
    <row r="216" spans="1:21" ht="15.75" x14ac:dyDescent="0.25">
      <c r="A216" s="8" t="s">
        <v>151</v>
      </c>
      <c r="B216" s="9" t="s">
        <v>151</v>
      </c>
      <c r="C216" s="9" t="s">
        <v>257</v>
      </c>
      <c r="D216" s="10">
        <v>3932.2</v>
      </c>
      <c r="E216" s="10">
        <v>3965.6</v>
      </c>
      <c r="F216" s="17">
        <v>630</v>
      </c>
      <c r="G216" s="17">
        <v>630</v>
      </c>
      <c r="H216" s="17" t="s">
        <v>24</v>
      </c>
      <c r="I216" s="17">
        <v>2620</v>
      </c>
      <c r="J216" s="17">
        <v>2620</v>
      </c>
      <c r="K216" s="47">
        <v>11896.8</v>
      </c>
      <c r="L216" s="11"/>
      <c r="M216" s="11"/>
      <c r="N216" s="11"/>
      <c r="O216" s="11"/>
      <c r="P216" s="11"/>
      <c r="Q216" s="11">
        <v>9</v>
      </c>
      <c r="R216" s="11">
        <v>3</v>
      </c>
      <c r="S216" s="12">
        <v>1</v>
      </c>
      <c r="T216" s="13">
        <v>44848</v>
      </c>
      <c r="U216" s="14"/>
    </row>
    <row r="217" spans="1:21" ht="15.75" x14ac:dyDescent="0.25">
      <c r="A217" s="15" t="s">
        <v>151</v>
      </c>
      <c r="B217" s="16" t="s">
        <v>151</v>
      </c>
      <c r="C217" s="16" t="s">
        <v>258</v>
      </c>
      <c r="D217" s="17">
        <v>13589.3</v>
      </c>
      <c r="E217" s="17">
        <v>14855.1</v>
      </c>
      <c r="F217" s="17"/>
      <c r="G217" s="17">
        <v>3675</v>
      </c>
      <c r="H217" s="17" t="s">
        <v>24</v>
      </c>
      <c r="I217" s="17">
        <v>10113</v>
      </c>
      <c r="J217" s="17">
        <v>10113</v>
      </c>
      <c r="K217" s="48">
        <v>44565.3</v>
      </c>
      <c r="L217" s="18"/>
      <c r="M217" s="18"/>
      <c r="N217" s="18"/>
      <c r="O217" s="18"/>
      <c r="P217" s="18"/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151</v>
      </c>
      <c r="B218" s="9" t="s">
        <v>151</v>
      </c>
      <c r="C218" s="9" t="s">
        <v>259</v>
      </c>
      <c r="D218" s="10">
        <v>7762.8</v>
      </c>
      <c r="E218" s="10">
        <v>7762.8</v>
      </c>
      <c r="F218" s="17">
        <v>1262</v>
      </c>
      <c r="G218" s="17">
        <v>1262</v>
      </c>
      <c r="H218" s="17" t="s">
        <v>24</v>
      </c>
      <c r="I218" s="17">
        <v>5754</v>
      </c>
      <c r="J218" s="17"/>
      <c r="K218" s="47">
        <v>23288.400000000001</v>
      </c>
      <c r="L218" s="11">
        <v>1</v>
      </c>
      <c r="M218" s="11"/>
      <c r="N218" s="11">
        <v>1</v>
      </c>
      <c r="O218" s="11">
        <v>1</v>
      </c>
      <c r="P218" s="11">
        <v>1</v>
      </c>
      <c r="Q218" s="11">
        <v>9</v>
      </c>
      <c r="R218" s="11">
        <v>3</v>
      </c>
      <c r="S218" s="12">
        <v>4</v>
      </c>
      <c r="T218" s="13">
        <v>44848</v>
      </c>
      <c r="U218" s="14"/>
    </row>
    <row r="219" spans="1:21" ht="15.75" x14ac:dyDescent="0.25">
      <c r="A219" s="15" t="s">
        <v>151</v>
      </c>
      <c r="B219" s="16" t="s">
        <v>151</v>
      </c>
      <c r="C219" s="16" t="s">
        <v>260</v>
      </c>
      <c r="D219" s="17">
        <v>3005.1</v>
      </c>
      <c r="E219" s="17">
        <v>3005.1</v>
      </c>
      <c r="F219" s="17">
        <v>566</v>
      </c>
      <c r="G219" s="17">
        <v>566</v>
      </c>
      <c r="H219" s="17" t="s">
        <v>24</v>
      </c>
      <c r="I219" s="17">
        <v>2700</v>
      </c>
      <c r="J219" s="17"/>
      <c r="K219" s="48">
        <v>9015.2999999999993</v>
      </c>
      <c r="L219" s="18">
        <v>1</v>
      </c>
      <c r="M219" s="18"/>
      <c r="N219" s="18">
        <v>1</v>
      </c>
      <c r="O219" s="18">
        <v>1</v>
      </c>
      <c r="P219" s="18">
        <v>1</v>
      </c>
      <c r="Q219" s="18">
        <v>9</v>
      </c>
      <c r="R219" s="18">
        <v>3</v>
      </c>
      <c r="S219" s="19">
        <v>1</v>
      </c>
      <c r="T219" s="20">
        <v>44848</v>
      </c>
      <c r="U219" s="21"/>
    </row>
    <row r="220" spans="1:21" ht="15.75" x14ac:dyDescent="0.25">
      <c r="A220" s="8" t="s">
        <v>151</v>
      </c>
      <c r="B220" s="9" t="s">
        <v>151</v>
      </c>
      <c r="C220" s="9" t="s">
        <v>261</v>
      </c>
      <c r="D220" s="10">
        <v>4053.2</v>
      </c>
      <c r="E220" s="10">
        <v>4535.1000000000004</v>
      </c>
      <c r="F220" s="17">
        <v>590</v>
      </c>
      <c r="G220" s="17">
        <v>615</v>
      </c>
      <c r="H220" s="17" t="s">
        <v>24</v>
      </c>
      <c r="I220" s="17">
        <v>3030</v>
      </c>
      <c r="J220" s="17">
        <v>3030</v>
      </c>
      <c r="K220" s="47">
        <v>13605.300000000001</v>
      </c>
      <c r="L220" s="11"/>
      <c r="M220" s="11"/>
      <c r="N220" s="11"/>
      <c r="O220" s="11"/>
      <c r="P220" s="11"/>
      <c r="Q220" s="11">
        <v>9</v>
      </c>
      <c r="R220" s="11">
        <v>3</v>
      </c>
      <c r="S220" s="12">
        <v>2</v>
      </c>
      <c r="T220" s="13">
        <v>44848</v>
      </c>
      <c r="U220" s="14"/>
    </row>
    <row r="221" spans="1:21" ht="15.75" x14ac:dyDescent="0.25">
      <c r="A221" s="15" t="s">
        <v>151</v>
      </c>
      <c r="B221" s="16" t="s">
        <v>151</v>
      </c>
      <c r="C221" s="16" t="s">
        <v>262</v>
      </c>
      <c r="D221" s="17">
        <v>3202.6</v>
      </c>
      <c r="E221" s="17">
        <v>3244.1</v>
      </c>
      <c r="F221" s="17">
        <v>500</v>
      </c>
      <c r="G221" s="17">
        <v>500</v>
      </c>
      <c r="H221" s="17" t="s">
        <v>24</v>
      </c>
      <c r="I221" s="17">
        <v>2500</v>
      </c>
      <c r="J221" s="17">
        <v>2500</v>
      </c>
      <c r="K221" s="48">
        <v>9732.2999999999993</v>
      </c>
      <c r="L221" s="18"/>
      <c r="M221" s="18"/>
      <c r="N221" s="18"/>
      <c r="O221" s="18"/>
      <c r="P221" s="18"/>
      <c r="Q221" s="18">
        <v>9</v>
      </c>
      <c r="R221" s="18">
        <v>3</v>
      </c>
      <c r="S221" s="19">
        <v>1</v>
      </c>
      <c r="T221" s="20">
        <v>44848</v>
      </c>
      <c r="U221" s="21"/>
    </row>
    <row r="222" spans="1:21" ht="15.75" x14ac:dyDescent="0.25">
      <c r="A222" s="8" t="s">
        <v>151</v>
      </c>
      <c r="B222" s="9" t="s">
        <v>151</v>
      </c>
      <c r="C222" s="9" t="s">
        <v>263</v>
      </c>
      <c r="D222" s="10">
        <v>2143.1</v>
      </c>
      <c r="E222" s="10">
        <v>2162.6999999999998</v>
      </c>
      <c r="F222" s="17">
        <v>327</v>
      </c>
      <c r="G222" s="17">
        <v>327</v>
      </c>
      <c r="H222" s="17" t="s">
        <v>24</v>
      </c>
      <c r="I222" s="17">
        <v>2016</v>
      </c>
      <c r="J222" s="17">
        <v>2016</v>
      </c>
      <c r="K222" s="47">
        <v>6488.0999999999995</v>
      </c>
      <c r="L222" s="11">
        <v>1</v>
      </c>
      <c r="M222" s="11"/>
      <c r="N222" s="11">
        <v>1</v>
      </c>
      <c r="O222" s="11">
        <v>1</v>
      </c>
      <c r="P222" s="11">
        <v>1</v>
      </c>
      <c r="Q222" s="11">
        <v>9</v>
      </c>
      <c r="R222" s="11">
        <v>3</v>
      </c>
      <c r="S222" s="12">
        <v>1</v>
      </c>
      <c r="T222" s="13">
        <v>44848</v>
      </c>
      <c r="U222" s="14"/>
    </row>
    <row r="223" spans="1:21" ht="15.75" x14ac:dyDescent="0.25">
      <c r="A223" s="15" t="s">
        <v>151</v>
      </c>
      <c r="B223" s="16" t="s">
        <v>151</v>
      </c>
      <c r="C223" s="16" t="s">
        <v>264</v>
      </c>
      <c r="D223" s="17">
        <v>3295</v>
      </c>
      <c r="E223" s="17">
        <v>3535.1</v>
      </c>
      <c r="F223" s="17">
        <v>56.1</v>
      </c>
      <c r="G223" s="17">
        <v>955.62</v>
      </c>
      <c r="H223" s="17" t="s">
        <v>24</v>
      </c>
      <c r="I223" s="17">
        <v>1803.8</v>
      </c>
      <c r="J223" s="17"/>
      <c r="K223" s="48">
        <v>10605.3</v>
      </c>
      <c r="L223" s="18">
        <v>1</v>
      </c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44859</v>
      </c>
      <c r="U223" s="21"/>
    </row>
    <row r="224" spans="1:21" ht="15.75" x14ac:dyDescent="0.25">
      <c r="A224" s="8" t="s">
        <v>151</v>
      </c>
      <c r="B224" s="9" t="s">
        <v>151</v>
      </c>
      <c r="C224" s="9" t="s">
        <v>265</v>
      </c>
      <c r="D224" s="10">
        <v>6071.7000000000007</v>
      </c>
      <c r="E224" s="10">
        <v>6071.7</v>
      </c>
      <c r="F224" s="17"/>
      <c r="G224" s="17">
        <v>1730</v>
      </c>
      <c r="H224" s="17" t="s">
        <v>27</v>
      </c>
      <c r="I224" s="17">
        <v>3140.5</v>
      </c>
      <c r="J224" s="17">
        <v>3140.5</v>
      </c>
      <c r="K224" s="47">
        <v>18215.099999999999</v>
      </c>
      <c r="L224" s="11">
        <v>1</v>
      </c>
      <c r="M224" s="11"/>
      <c r="N224" s="11">
        <v>1</v>
      </c>
      <c r="O224" s="11">
        <v>1</v>
      </c>
      <c r="P224" s="11">
        <v>1</v>
      </c>
      <c r="Q224" s="11">
        <v>5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151</v>
      </c>
      <c r="B225" s="16" t="s">
        <v>151</v>
      </c>
      <c r="C225" s="16" t="s">
        <v>266</v>
      </c>
      <c r="D225" s="17">
        <v>2696.1</v>
      </c>
      <c r="E225" s="17">
        <v>3061.1</v>
      </c>
      <c r="F225" s="17">
        <v>44</v>
      </c>
      <c r="G225" s="17">
        <v>1593</v>
      </c>
      <c r="H225" s="17" t="s">
        <v>24</v>
      </c>
      <c r="I225" s="17">
        <v>1939</v>
      </c>
      <c r="J225" s="17"/>
      <c r="K225" s="48">
        <v>9183.2999999999993</v>
      </c>
      <c r="L225" s="18"/>
      <c r="M225" s="18"/>
      <c r="N225" s="18"/>
      <c r="O225" s="18"/>
      <c r="P225" s="18"/>
      <c r="Q225" s="18">
        <v>3</v>
      </c>
      <c r="R225" s="18">
        <v>3</v>
      </c>
      <c r="S225" s="19">
        <v>0</v>
      </c>
      <c r="T225" s="20">
        <v>44859</v>
      </c>
      <c r="U225" s="21">
        <v>1</v>
      </c>
    </row>
    <row r="226" spans="1:21" ht="15.75" x14ac:dyDescent="0.25">
      <c r="A226" s="8" t="s">
        <v>151</v>
      </c>
      <c r="B226" s="9" t="s">
        <v>151</v>
      </c>
      <c r="C226" s="9" t="s">
        <v>267</v>
      </c>
      <c r="D226" s="10">
        <v>1970.09</v>
      </c>
      <c r="E226" s="10">
        <v>1970.09</v>
      </c>
      <c r="F226" s="17">
        <v>87.5</v>
      </c>
      <c r="G226" s="17">
        <v>881</v>
      </c>
      <c r="H226" s="17" t="s">
        <v>27</v>
      </c>
      <c r="I226" s="17">
        <v>1623.7</v>
      </c>
      <c r="J226" s="17">
        <v>1623.7</v>
      </c>
      <c r="K226" s="47">
        <v>5910.2699999999995</v>
      </c>
      <c r="L226" s="11"/>
      <c r="M226" s="11"/>
      <c r="N226" s="11"/>
      <c r="O226" s="11"/>
      <c r="P226" s="11"/>
      <c r="Q226" s="11">
        <v>4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151</v>
      </c>
      <c r="B227" s="16" t="s">
        <v>151</v>
      </c>
      <c r="C227" s="16" t="s">
        <v>268</v>
      </c>
      <c r="D227" s="17">
        <v>1514.6</v>
      </c>
      <c r="E227" s="17">
        <v>1666.6</v>
      </c>
      <c r="F227" s="17">
        <v>711.8</v>
      </c>
      <c r="G227" s="17">
        <v>778.4</v>
      </c>
      <c r="H227" s="17" t="s">
        <v>27</v>
      </c>
      <c r="I227" s="17">
        <v>1322.8</v>
      </c>
      <c r="J227" s="17"/>
      <c r="K227" s="48">
        <v>4999.7999999999993</v>
      </c>
      <c r="L227" s="18">
        <v>1</v>
      </c>
      <c r="M227" s="18"/>
      <c r="N227" s="18">
        <v>1</v>
      </c>
      <c r="O227" s="18">
        <v>1</v>
      </c>
      <c r="P227" s="18">
        <v>1</v>
      </c>
      <c r="Q227" s="18">
        <v>3</v>
      </c>
      <c r="R227" s="18">
        <v>3</v>
      </c>
      <c r="S227" s="19">
        <v>0</v>
      </c>
      <c r="T227" s="20">
        <v>44848</v>
      </c>
      <c r="U227" s="21">
        <v>1</v>
      </c>
    </row>
    <row r="228" spans="1:21" ht="15.75" x14ac:dyDescent="0.25">
      <c r="A228" s="8" t="s">
        <v>151</v>
      </c>
      <c r="B228" s="9" t="s">
        <v>151</v>
      </c>
      <c r="C228" s="9" t="s">
        <v>269</v>
      </c>
      <c r="D228" s="10">
        <v>3233.1</v>
      </c>
      <c r="E228" s="10">
        <v>3477.9</v>
      </c>
      <c r="F228" s="17"/>
      <c r="G228" s="17">
        <v>1278.5</v>
      </c>
      <c r="H228" s="17" t="s">
        <v>27</v>
      </c>
      <c r="I228" s="17">
        <v>2399.6999999999998</v>
      </c>
      <c r="J228" s="17">
        <v>2399.6999999999998</v>
      </c>
      <c r="K228" s="47">
        <v>10433.700000000001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44859</v>
      </c>
      <c r="U228" s="14"/>
    </row>
    <row r="229" spans="1:21" ht="15.75" x14ac:dyDescent="0.25">
      <c r="A229" s="15" t="s">
        <v>151</v>
      </c>
      <c r="B229" s="16" t="s">
        <v>151</v>
      </c>
      <c r="C229" s="16" t="s">
        <v>270</v>
      </c>
      <c r="D229" s="17">
        <v>3334</v>
      </c>
      <c r="E229" s="17">
        <v>3582.3</v>
      </c>
      <c r="F229" s="17">
        <v>853</v>
      </c>
      <c r="G229" s="17">
        <v>1210.1300000000001</v>
      </c>
      <c r="H229" s="17" t="s">
        <v>27</v>
      </c>
      <c r="I229" s="17">
        <v>1876.6</v>
      </c>
      <c r="J229" s="17"/>
      <c r="K229" s="48">
        <v>10746.900000000001</v>
      </c>
      <c r="L229" s="18">
        <v>1</v>
      </c>
      <c r="M229" s="18"/>
      <c r="N229" s="18">
        <v>1</v>
      </c>
      <c r="O229" s="18">
        <v>1</v>
      </c>
      <c r="P229" s="18">
        <v>1</v>
      </c>
      <c r="Q229" s="18">
        <v>5</v>
      </c>
      <c r="R229" s="18">
        <v>3</v>
      </c>
      <c r="S229" s="19">
        <v>0</v>
      </c>
      <c r="T229" s="20">
        <v>44859</v>
      </c>
      <c r="U229" s="21"/>
    </row>
    <row r="230" spans="1:21" ht="15.75" x14ac:dyDescent="0.25">
      <c r="A230" s="8" t="s">
        <v>151</v>
      </c>
      <c r="B230" s="9" t="s">
        <v>151</v>
      </c>
      <c r="C230" s="9" t="s">
        <v>271</v>
      </c>
      <c r="D230" s="10">
        <v>250.9</v>
      </c>
      <c r="E230" s="10">
        <v>291.89999999999998</v>
      </c>
      <c r="F230" s="17"/>
      <c r="G230" s="17">
        <v>334.56</v>
      </c>
      <c r="H230" s="17" t="s">
        <v>27</v>
      </c>
      <c r="I230" s="17">
        <v>425.69</v>
      </c>
      <c r="J230" s="17"/>
      <c r="K230" s="47">
        <v>875.69999999999993</v>
      </c>
      <c r="L230" s="11"/>
      <c r="M230" s="11"/>
      <c r="N230" s="11"/>
      <c r="O230" s="11"/>
      <c r="P230" s="11"/>
      <c r="Q230" s="11">
        <v>2</v>
      </c>
      <c r="R230" s="11">
        <v>3</v>
      </c>
      <c r="S230" s="12">
        <v>0</v>
      </c>
      <c r="T230" s="13">
        <v>44859</v>
      </c>
      <c r="U230" s="14"/>
    </row>
    <row r="231" spans="1:21" ht="15.75" x14ac:dyDescent="0.25">
      <c r="A231" s="15" t="s">
        <v>151</v>
      </c>
      <c r="B231" s="16" t="s">
        <v>151</v>
      </c>
      <c r="C231" s="16" t="s">
        <v>272</v>
      </c>
      <c r="D231" s="17">
        <v>3189.38</v>
      </c>
      <c r="E231" s="17">
        <v>3435.98</v>
      </c>
      <c r="F231" s="17">
        <v>873.05</v>
      </c>
      <c r="G231" s="17">
        <v>873.05</v>
      </c>
      <c r="H231" s="17" t="s">
        <v>24</v>
      </c>
      <c r="I231" s="17">
        <v>2316.63</v>
      </c>
      <c r="J231" s="17"/>
      <c r="K231" s="48">
        <v>10307.94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44848</v>
      </c>
      <c r="U231" s="21"/>
    </row>
    <row r="232" spans="1:21" ht="15.75" x14ac:dyDescent="0.25">
      <c r="A232" s="8" t="s">
        <v>151</v>
      </c>
      <c r="B232" s="9" t="s">
        <v>151</v>
      </c>
      <c r="C232" s="9" t="s">
        <v>273</v>
      </c>
      <c r="D232" s="10">
        <v>266.8</v>
      </c>
      <c r="E232" s="10">
        <v>382.4</v>
      </c>
      <c r="F232" s="17"/>
      <c r="G232" s="17">
        <v>316.10000000000002</v>
      </c>
      <c r="H232" s="17" t="s">
        <v>27</v>
      </c>
      <c r="I232" s="17">
        <v>469</v>
      </c>
      <c r="J232" s="17">
        <v>469</v>
      </c>
      <c r="K232" s="47">
        <v>1147.1999999999998</v>
      </c>
      <c r="L232" s="11"/>
      <c r="M232" s="11"/>
      <c r="N232" s="11"/>
      <c r="O232" s="11"/>
      <c r="P232" s="11"/>
      <c r="Q232" s="11">
        <v>2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151</v>
      </c>
      <c r="B233" s="16" t="s">
        <v>151</v>
      </c>
      <c r="C233" s="16" t="s">
        <v>274</v>
      </c>
      <c r="D233" s="17">
        <v>391.7</v>
      </c>
      <c r="E233" s="17">
        <v>515</v>
      </c>
      <c r="F233" s="17">
        <v>315.8</v>
      </c>
      <c r="G233" s="17">
        <v>395.4</v>
      </c>
      <c r="H233" s="17" t="s">
        <v>27</v>
      </c>
      <c r="I233" s="17">
        <v>456.7</v>
      </c>
      <c r="J233" s="17">
        <v>456.7</v>
      </c>
      <c r="K233" s="48">
        <v>1545</v>
      </c>
      <c r="L233" s="18">
        <v>1</v>
      </c>
      <c r="M233" s="18"/>
      <c r="N233" s="18">
        <v>1</v>
      </c>
      <c r="O233" s="18">
        <v>1</v>
      </c>
      <c r="P233" s="18"/>
      <c r="Q233" s="18">
        <v>2</v>
      </c>
      <c r="R233" s="18">
        <v>3</v>
      </c>
      <c r="S233" s="19">
        <v>0</v>
      </c>
      <c r="T233" s="20">
        <v>44848</v>
      </c>
      <c r="U233" s="21">
        <v>1</v>
      </c>
    </row>
    <row r="234" spans="1:21" ht="15.75" x14ac:dyDescent="0.25">
      <c r="A234" s="8" t="s">
        <v>151</v>
      </c>
      <c r="B234" s="9" t="s">
        <v>151</v>
      </c>
      <c r="C234" s="9" t="s">
        <v>275</v>
      </c>
      <c r="D234" s="10">
        <v>381.5</v>
      </c>
      <c r="E234" s="10">
        <v>403.5</v>
      </c>
      <c r="F234" s="17"/>
      <c r="G234" s="17">
        <v>385.4</v>
      </c>
      <c r="H234" s="17" t="s">
        <v>27</v>
      </c>
      <c r="I234" s="17">
        <v>401.8</v>
      </c>
      <c r="J234" s="17">
        <v>401.8</v>
      </c>
      <c r="K234" s="47">
        <v>1210.5</v>
      </c>
      <c r="L234" s="11">
        <v>1</v>
      </c>
      <c r="M234" s="11"/>
      <c r="N234" s="11">
        <v>1</v>
      </c>
      <c r="O234" s="11">
        <v>1</v>
      </c>
      <c r="P234" s="11"/>
      <c r="Q234" s="11">
        <v>2</v>
      </c>
      <c r="R234" s="11">
        <v>3</v>
      </c>
      <c r="S234" s="12">
        <v>0</v>
      </c>
      <c r="T234" s="13">
        <v>44848</v>
      </c>
      <c r="U234" s="14">
        <v>1</v>
      </c>
    </row>
    <row r="235" spans="1:21" ht="15.75" x14ac:dyDescent="0.25">
      <c r="A235" s="15" t="s">
        <v>151</v>
      </c>
      <c r="B235" s="16" t="s">
        <v>151</v>
      </c>
      <c r="C235" s="16" t="s">
        <v>276</v>
      </c>
      <c r="D235" s="17">
        <v>401.4</v>
      </c>
      <c r="E235" s="17">
        <v>445.8</v>
      </c>
      <c r="F235" s="17"/>
      <c r="G235" s="17">
        <v>389.2</v>
      </c>
      <c r="H235" s="17" t="s">
        <v>27</v>
      </c>
      <c r="I235" s="17">
        <v>406.3</v>
      </c>
      <c r="J235" s="17">
        <v>406.3</v>
      </c>
      <c r="K235" s="48">
        <v>1337.4</v>
      </c>
      <c r="L235" s="18">
        <v>1</v>
      </c>
      <c r="M235" s="18"/>
      <c r="N235" s="18">
        <v>1</v>
      </c>
      <c r="O235" s="18">
        <v>1</v>
      </c>
      <c r="P235" s="18"/>
      <c r="Q235" s="18">
        <v>2</v>
      </c>
      <c r="R235" s="18">
        <v>3</v>
      </c>
      <c r="S235" s="19">
        <v>0</v>
      </c>
      <c r="T235" s="20">
        <v>44848</v>
      </c>
      <c r="U235" s="21">
        <v>1</v>
      </c>
    </row>
    <row r="236" spans="1:21" ht="15.75" x14ac:dyDescent="0.25">
      <c r="A236" s="8" t="s">
        <v>151</v>
      </c>
      <c r="B236" s="9" t="s">
        <v>151</v>
      </c>
      <c r="C236" s="9" t="s">
        <v>277</v>
      </c>
      <c r="D236" s="10">
        <v>280.3</v>
      </c>
      <c r="E236" s="10">
        <v>302.10000000000002</v>
      </c>
      <c r="F236" s="17"/>
      <c r="G236" s="17">
        <v>259.3</v>
      </c>
      <c r="H236" s="17" t="s">
        <v>27</v>
      </c>
      <c r="I236" s="17">
        <v>296.3</v>
      </c>
      <c r="J236" s="17">
        <v>296.3</v>
      </c>
      <c r="K236" s="47">
        <v>906.30000000000007</v>
      </c>
      <c r="L236" s="11">
        <v>1</v>
      </c>
      <c r="M236" s="11"/>
      <c r="N236" s="11">
        <v>1</v>
      </c>
      <c r="O236" s="11">
        <v>1</v>
      </c>
      <c r="P236" s="11"/>
      <c r="Q236" s="11">
        <v>2</v>
      </c>
      <c r="R236" s="11">
        <v>3</v>
      </c>
      <c r="S236" s="12">
        <v>0</v>
      </c>
      <c r="T236" s="13">
        <v>44848</v>
      </c>
      <c r="U236" s="14">
        <v>1</v>
      </c>
    </row>
    <row r="237" spans="1:21" ht="15.75" x14ac:dyDescent="0.25">
      <c r="A237" s="15" t="s">
        <v>151</v>
      </c>
      <c r="B237" s="16" t="s">
        <v>151</v>
      </c>
      <c r="C237" s="16" t="s">
        <v>278</v>
      </c>
      <c r="D237" s="17">
        <v>283</v>
      </c>
      <c r="E237" s="17">
        <v>304.89999999999998</v>
      </c>
      <c r="F237" s="17"/>
      <c r="G237" s="17">
        <v>260.39999999999998</v>
      </c>
      <c r="H237" s="17" t="s">
        <v>27</v>
      </c>
      <c r="I237" s="17">
        <v>326</v>
      </c>
      <c r="J237" s="17">
        <v>326</v>
      </c>
      <c r="K237" s="48">
        <v>914.69999999999993</v>
      </c>
      <c r="L237" s="18">
        <v>1</v>
      </c>
      <c r="M237" s="18"/>
      <c r="N237" s="18">
        <v>1</v>
      </c>
      <c r="O237" s="18">
        <v>1</v>
      </c>
      <c r="P237" s="18"/>
      <c r="Q237" s="18">
        <v>2</v>
      </c>
      <c r="R237" s="18">
        <v>3</v>
      </c>
      <c r="S237" s="19">
        <v>0</v>
      </c>
      <c r="T237" s="20">
        <v>44848</v>
      </c>
      <c r="U237" s="21">
        <v>1</v>
      </c>
    </row>
    <row r="238" spans="1:21" ht="15.75" x14ac:dyDescent="0.25">
      <c r="A238" s="8" t="s">
        <v>151</v>
      </c>
      <c r="B238" s="9" t="s">
        <v>151</v>
      </c>
      <c r="C238" s="9" t="s">
        <v>279</v>
      </c>
      <c r="D238" s="10">
        <v>277.2</v>
      </c>
      <c r="E238" s="10">
        <v>298.89999999999998</v>
      </c>
      <c r="F238" s="17"/>
      <c r="G238" s="17">
        <v>259.7</v>
      </c>
      <c r="H238" s="17" t="s">
        <v>27</v>
      </c>
      <c r="I238" s="17">
        <v>320</v>
      </c>
      <c r="J238" s="17">
        <v>320</v>
      </c>
      <c r="K238" s="47">
        <v>896.69999999999993</v>
      </c>
      <c r="L238" s="11">
        <v>1</v>
      </c>
      <c r="M238" s="11"/>
      <c r="N238" s="11">
        <v>1</v>
      </c>
      <c r="O238" s="11">
        <v>1</v>
      </c>
      <c r="P238" s="11"/>
      <c r="Q238" s="11">
        <v>2</v>
      </c>
      <c r="R238" s="11">
        <v>3</v>
      </c>
      <c r="S238" s="12">
        <v>0</v>
      </c>
      <c r="T238" s="13">
        <v>44848</v>
      </c>
      <c r="U238" s="14">
        <v>1</v>
      </c>
    </row>
    <row r="239" spans="1:21" ht="15.75" x14ac:dyDescent="0.25">
      <c r="A239" s="35" t="s">
        <v>151</v>
      </c>
      <c r="B239" s="36" t="s">
        <v>151</v>
      </c>
      <c r="C239" s="36" t="s">
        <v>280</v>
      </c>
      <c r="D239" s="17">
        <v>1275</v>
      </c>
      <c r="E239" s="17">
        <v>1372.1</v>
      </c>
      <c r="F239" s="17"/>
      <c r="G239" s="17">
        <v>492.4</v>
      </c>
      <c r="H239" s="17" t="s">
        <v>24</v>
      </c>
      <c r="I239" s="17">
        <v>1046.32</v>
      </c>
      <c r="J239" s="17"/>
      <c r="K239" s="48">
        <v>4116.2999999999993</v>
      </c>
      <c r="L239" s="18">
        <v>1</v>
      </c>
      <c r="M239" s="18"/>
      <c r="N239" s="18">
        <v>1</v>
      </c>
      <c r="O239" s="18">
        <v>1</v>
      </c>
      <c r="P239" s="18">
        <v>1</v>
      </c>
      <c r="Q239" s="18">
        <v>4</v>
      </c>
      <c r="R239" s="18">
        <v>3</v>
      </c>
      <c r="S239" s="19">
        <v>0</v>
      </c>
      <c r="T239" s="20">
        <v>44859</v>
      </c>
      <c r="U239" s="21"/>
    </row>
    <row r="240" spans="1:21" ht="15.75" x14ac:dyDescent="0.25">
      <c r="A240" s="8" t="s">
        <v>151</v>
      </c>
      <c r="B240" s="9" t="s">
        <v>151</v>
      </c>
      <c r="C240" s="9" t="s">
        <v>281</v>
      </c>
      <c r="D240" s="10">
        <v>2299.5</v>
      </c>
      <c r="E240" s="10">
        <v>2467</v>
      </c>
      <c r="F240" s="17">
        <v>907.3</v>
      </c>
      <c r="G240" s="17">
        <v>1419.08</v>
      </c>
      <c r="H240" s="17" t="s">
        <v>27</v>
      </c>
      <c r="I240" s="17">
        <v>1908.7</v>
      </c>
      <c r="J240" s="17"/>
      <c r="K240" s="47">
        <v>7401</v>
      </c>
      <c r="L240" s="11">
        <v>1</v>
      </c>
      <c r="M240" s="11"/>
      <c r="N240" s="11">
        <v>1</v>
      </c>
      <c r="O240" s="11">
        <v>1</v>
      </c>
      <c r="P240" s="11">
        <v>1</v>
      </c>
      <c r="Q240" s="11">
        <v>3</v>
      </c>
      <c r="R240" s="11">
        <v>3</v>
      </c>
      <c r="S240" s="12">
        <v>0</v>
      </c>
      <c r="T240" s="13">
        <v>44859</v>
      </c>
      <c r="U240" s="14"/>
    </row>
    <row r="241" spans="1:21" ht="15.75" x14ac:dyDescent="0.25">
      <c r="A241" s="15" t="s">
        <v>151</v>
      </c>
      <c r="B241" s="16" t="s">
        <v>151</v>
      </c>
      <c r="C241" s="16" t="s">
        <v>282</v>
      </c>
      <c r="D241" s="17">
        <v>1636.2</v>
      </c>
      <c r="E241" s="17">
        <v>2852.2</v>
      </c>
      <c r="F241" s="17">
        <v>448.7</v>
      </c>
      <c r="G241" s="17">
        <v>711.32</v>
      </c>
      <c r="H241" s="17" t="s">
        <v>27</v>
      </c>
      <c r="I241" s="17">
        <v>1441.71</v>
      </c>
      <c r="J241" s="17">
        <v>1441.71</v>
      </c>
      <c r="K241" s="48">
        <v>8556.5999999999985</v>
      </c>
      <c r="L241" s="18"/>
      <c r="M241" s="18"/>
      <c r="N241" s="18"/>
      <c r="O241" s="18"/>
      <c r="P241" s="18"/>
      <c r="Q241" s="18">
        <v>4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151</v>
      </c>
      <c r="B242" s="9" t="s">
        <v>151</v>
      </c>
      <c r="C242" s="9" t="s">
        <v>283</v>
      </c>
      <c r="D242" s="10">
        <v>3280.8</v>
      </c>
      <c r="E242" s="10">
        <v>3280.8</v>
      </c>
      <c r="F242" s="17">
        <v>936.7</v>
      </c>
      <c r="G242" s="17">
        <v>1154</v>
      </c>
      <c r="H242" s="17" t="s">
        <v>27</v>
      </c>
      <c r="I242" s="17">
        <v>3318.61</v>
      </c>
      <c r="J242" s="17">
        <v>3318.61</v>
      </c>
      <c r="K242" s="47">
        <v>9842.4000000000015</v>
      </c>
      <c r="L242" s="11"/>
      <c r="M242" s="11"/>
      <c r="N242" s="11"/>
      <c r="O242" s="11"/>
      <c r="P242" s="11"/>
      <c r="Q242" s="11">
        <v>4</v>
      </c>
      <c r="R242" s="11">
        <v>3</v>
      </c>
      <c r="S242" s="12">
        <v>0</v>
      </c>
      <c r="T242" s="13">
        <v>44852</v>
      </c>
      <c r="U242" s="14"/>
    </row>
    <row r="243" spans="1:21" ht="15.75" x14ac:dyDescent="0.25">
      <c r="A243" s="15" t="s">
        <v>151</v>
      </c>
      <c r="B243" s="16" t="s">
        <v>151</v>
      </c>
      <c r="C243" s="16" t="s">
        <v>284</v>
      </c>
      <c r="D243" s="17">
        <v>635.1</v>
      </c>
      <c r="E243" s="17">
        <v>684.5</v>
      </c>
      <c r="F243" s="17"/>
      <c r="G243" s="17">
        <v>605.07000000000005</v>
      </c>
      <c r="H243" s="17" t="s">
        <v>27</v>
      </c>
      <c r="I243" s="17">
        <v>580.94000000000005</v>
      </c>
      <c r="J243" s="17"/>
      <c r="K243" s="48">
        <v>2053.5</v>
      </c>
      <c r="L243" s="18"/>
      <c r="M243" s="18"/>
      <c r="N243" s="18"/>
      <c r="O243" s="18"/>
      <c r="P243" s="18"/>
      <c r="Q243" s="18">
        <v>2</v>
      </c>
      <c r="R243" s="18">
        <v>3</v>
      </c>
      <c r="S243" s="19">
        <v>0</v>
      </c>
      <c r="T243" s="20">
        <v>44853</v>
      </c>
      <c r="U243" s="21"/>
    </row>
    <row r="244" spans="1:21" ht="15.75" x14ac:dyDescent="0.25">
      <c r="A244" s="8" t="s">
        <v>151</v>
      </c>
      <c r="B244" s="9" t="s">
        <v>151</v>
      </c>
      <c r="C244" s="9" t="s">
        <v>285</v>
      </c>
      <c r="D244" s="10">
        <v>722.8</v>
      </c>
      <c r="E244" s="10">
        <v>799.3</v>
      </c>
      <c r="F244" s="17"/>
      <c r="G244" s="17">
        <v>717.69</v>
      </c>
      <c r="H244" s="17" t="s">
        <v>27</v>
      </c>
      <c r="I244" s="17">
        <v>628.70000000000005</v>
      </c>
      <c r="J244" s="17">
        <v>628.70000000000005</v>
      </c>
      <c r="K244" s="47">
        <v>2397.8999999999996</v>
      </c>
      <c r="L244" s="11"/>
      <c r="M244" s="11"/>
      <c r="N244" s="11">
        <v>1</v>
      </c>
      <c r="O244" s="11">
        <v>1</v>
      </c>
      <c r="P244" s="11">
        <v>1</v>
      </c>
      <c r="Q244" s="11">
        <v>2</v>
      </c>
      <c r="R244" s="11">
        <v>3</v>
      </c>
      <c r="S244" s="12">
        <v>0</v>
      </c>
      <c r="T244" s="13">
        <v>44859</v>
      </c>
      <c r="U244" s="14"/>
    </row>
    <row r="245" spans="1:21" ht="15.75" x14ac:dyDescent="0.25">
      <c r="A245" s="15" t="s">
        <v>151</v>
      </c>
      <c r="B245" s="16" t="s">
        <v>151</v>
      </c>
      <c r="C245" s="16" t="s">
        <v>286</v>
      </c>
      <c r="D245" s="17">
        <v>1906</v>
      </c>
      <c r="E245" s="17">
        <v>2296.5</v>
      </c>
      <c r="F245" s="17">
        <v>174.1</v>
      </c>
      <c r="G245" s="17">
        <v>1122</v>
      </c>
      <c r="H245" s="17" t="s">
        <v>27</v>
      </c>
      <c r="I245" s="17">
        <v>1625.7</v>
      </c>
      <c r="J245" s="17">
        <v>1625.7</v>
      </c>
      <c r="K245" s="48">
        <v>6889.5</v>
      </c>
      <c r="L245" s="18"/>
      <c r="M245" s="18"/>
      <c r="N245" s="18"/>
      <c r="O245" s="18"/>
      <c r="P245" s="18"/>
      <c r="Q245" s="18">
        <v>3</v>
      </c>
      <c r="R245" s="18">
        <v>3</v>
      </c>
      <c r="S245" s="19">
        <v>0</v>
      </c>
      <c r="T245" s="20">
        <v>44853</v>
      </c>
      <c r="U245" s="21"/>
    </row>
    <row r="246" spans="1:21" ht="15.75" x14ac:dyDescent="0.25">
      <c r="A246" s="8" t="s">
        <v>151</v>
      </c>
      <c r="B246" s="9" t="s">
        <v>151</v>
      </c>
      <c r="C246" s="9" t="s">
        <v>287</v>
      </c>
      <c r="D246" s="10">
        <v>1659</v>
      </c>
      <c r="E246" s="10">
        <v>2170.9</v>
      </c>
      <c r="F246" s="17">
        <v>518</v>
      </c>
      <c r="G246" s="17">
        <v>690</v>
      </c>
      <c r="H246" s="17" t="s">
        <v>27</v>
      </c>
      <c r="I246" s="17">
        <v>1650</v>
      </c>
      <c r="J246" s="17">
        <v>1650</v>
      </c>
      <c r="K246" s="47">
        <v>6512.7000000000007</v>
      </c>
      <c r="L246" s="11"/>
      <c r="M246" s="11"/>
      <c r="N246" s="11"/>
      <c r="O246" s="11"/>
      <c r="P246" s="11"/>
      <c r="Q246" s="11">
        <v>4</v>
      </c>
      <c r="R246" s="11">
        <v>3</v>
      </c>
      <c r="S246" s="12">
        <v>0</v>
      </c>
      <c r="T246" s="13">
        <v>44848</v>
      </c>
      <c r="U246" s="14">
        <v>1</v>
      </c>
    </row>
    <row r="247" spans="1:21" ht="15.75" x14ac:dyDescent="0.25">
      <c r="A247" s="22" t="s">
        <v>151</v>
      </c>
      <c r="B247" s="23" t="s">
        <v>151</v>
      </c>
      <c r="C247" s="23" t="s">
        <v>288</v>
      </c>
      <c r="D247" s="24">
        <v>7359.5</v>
      </c>
      <c r="E247" s="24">
        <v>7359.5</v>
      </c>
      <c r="F247" s="17">
        <v>24.5</v>
      </c>
      <c r="G247" s="17">
        <v>1050</v>
      </c>
      <c r="H247" s="17" t="s">
        <v>24</v>
      </c>
      <c r="I247" s="17">
        <v>5350</v>
      </c>
      <c r="J247" s="17"/>
      <c r="K247" s="48">
        <v>22078.5</v>
      </c>
      <c r="L247" s="25"/>
      <c r="M247" s="18"/>
      <c r="N247" s="18"/>
      <c r="O247" s="18"/>
      <c r="P247" s="18"/>
      <c r="Q247" s="25">
        <v>9</v>
      </c>
      <c r="R247" s="25">
        <v>3</v>
      </c>
      <c r="S247" s="26">
        <v>4</v>
      </c>
      <c r="T247" s="20">
        <v>44855</v>
      </c>
      <c r="U247" s="21"/>
    </row>
    <row r="248" spans="1:21" ht="15.75" x14ac:dyDescent="0.25">
      <c r="A248" s="22" t="s">
        <v>151</v>
      </c>
      <c r="B248" s="23" t="s">
        <v>151</v>
      </c>
      <c r="C248" s="23" t="s">
        <v>289</v>
      </c>
      <c r="D248" s="24">
        <v>4126.2</v>
      </c>
      <c r="E248" s="24">
        <v>4126.2</v>
      </c>
      <c r="F248" s="17"/>
      <c r="G248" s="17">
        <v>1197.4000000000001</v>
      </c>
      <c r="H248" s="17" t="s">
        <v>24</v>
      </c>
      <c r="I248" s="17">
        <v>3080</v>
      </c>
      <c r="J248" s="17"/>
      <c r="K248" s="47">
        <v>12378.599999999999</v>
      </c>
      <c r="L248" s="25"/>
      <c r="M248" s="11"/>
      <c r="N248" s="11"/>
      <c r="O248" s="11"/>
      <c r="P248" s="11"/>
      <c r="Q248" s="25">
        <v>5</v>
      </c>
      <c r="R248" s="25">
        <v>3</v>
      </c>
      <c r="S248" s="26">
        <v>0</v>
      </c>
      <c r="T248" s="13">
        <v>44853</v>
      </c>
      <c r="U248" s="14"/>
    </row>
    <row r="249" spans="1:21" ht="15.75" x14ac:dyDescent="0.25">
      <c r="A249" s="15" t="s">
        <v>151</v>
      </c>
      <c r="B249" s="16" t="s">
        <v>151</v>
      </c>
      <c r="C249" s="16" t="s">
        <v>290</v>
      </c>
      <c r="D249" s="17">
        <v>3511.3</v>
      </c>
      <c r="E249" s="17">
        <v>4377.8</v>
      </c>
      <c r="F249" s="17">
        <v>395</v>
      </c>
      <c r="G249" s="17">
        <v>418</v>
      </c>
      <c r="H249" s="17" t="s">
        <v>24</v>
      </c>
      <c r="I249" s="17">
        <v>2916</v>
      </c>
      <c r="J249" s="17"/>
      <c r="K249" s="48">
        <v>13133.400000000001</v>
      </c>
      <c r="L249" s="18"/>
      <c r="M249" s="18"/>
      <c r="N249" s="18">
        <v>1</v>
      </c>
      <c r="O249" s="18"/>
      <c r="P249" s="18"/>
      <c r="Q249" s="18">
        <v>12</v>
      </c>
      <c r="R249" s="18">
        <v>3</v>
      </c>
      <c r="S249" s="19">
        <v>2</v>
      </c>
      <c r="T249" s="20">
        <v>44848</v>
      </c>
      <c r="U249" s="21"/>
    </row>
    <row r="250" spans="1:21" ht="15.75" x14ac:dyDescent="0.25">
      <c r="A250" s="8" t="s">
        <v>151</v>
      </c>
      <c r="B250" s="9" t="s">
        <v>151</v>
      </c>
      <c r="C250" s="9" t="s">
        <v>291</v>
      </c>
      <c r="D250" s="10">
        <v>2925.7</v>
      </c>
      <c r="E250" s="10">
        <v>3355.2</v>
      </c>
      <c r="F250" s="17">
        <v>950</v>
      </c>
      <c r="G250" s="17">
        <v>957.8</v>
      </c>
      <c r="H250" s="17" t="s">
        <v>24</v>
      </c>
      <c r="I250" s="17">
        <v>2605.6</v>
      </c>
      <c r="J250" s="17">
        <v>2605.6</v>
      </c>
      <c r="K250" s="47">
        <v>10065.599999999999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151</v>
      </c>
      <c r="B251" s="16" t="s">
        <v>151</v>
      </c>
      <c r="C251" s="16" t="s">
        <v>292</v>
      </c>
      <c r="D251" s="17"/>
      <c r="E251" s="17">
        <v>6124.3</v>
      </c>
      <c r="F251" s="17"/>
      <c r="G251" s="17">
        <v>1666</v>
      </c>
      <c r="H251" s="17" t="s">
        <v>24</v>
      </c>
      <c r="I251" s="17">
        <v>4053</v>
      </c>
      <c r="J251" s="17"/>
      <c r="K251" s="48">
        <v>18372.900000000001</v>
      </c>
      <c r="L251" s="18">
        <v>1</v>
      </c>
      <c r="M251" s="18"/>
      <c r="N251" s="18">
        <v>1</v>
      </c>
      <c r="O251" s="18"/>
      <c r="P251" s="18"/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151</v>
      </c>
      <c r="B252" s="9" t="s">
        <v>151</v>
      </c>
      <c r="C252" s="9" t="s">
        <v>293</v>
      </c>
      <c r="D252" s="10">
        <v>4449.2</v>
      </c>
      <c r="E252" s="10">
        <v>4449.2</v>
      </c>
      <c r="F252" s="17">
        <v>159</v>
      </c>
      <c r="G252" s="17">
        <v>801.7</v>
      </c>
      <c r="H252" s="17" t="s">
        <v>24</v>
      </c>
      <c r="I252" s="17">
        <v>1890</v>
      </c>
      <c r="J252" s="17">
        <v>1890</v>
      </c>
      <c r="K252" s="47">
        <v>13347.599999999999</v>
      </c>
      <c r="L252" s="11">
        <v>1</v>
      </c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151</v>
      </c>
      <c r="B253" s="16" t="s">
        <v>151</v>
      </c>
      <c r="C253" s="16" t="s">
        <v>294</v>
      </c>
      <c r="D253" s="17">
        <v>2707.4</v>
      </c>
      <c r="E253" s="17">
        <v>3459.5</v>
      </c>
      <c r="F253" s="17">
        <v>1520.82</v>
      </c>
      <c r="G253" s="17">
        <v>1520.82</v>
      </c>
      <c r="H253" s="17" t="s">
        <v>24</v>
      </c>
      <c r="I253" s="17"/>
      <c r="J253" s="17"/>
      <c r="K253" s="48">
        <v>10378.5</v>
      </c>
      <c r="L253" s="18"/>
      <c r="M253" s="18"/>
      <c r="N253" s="18"/>
      <c r="O253" s="18"/>
      <c r="P253" s="18"/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151</v>
      </c>
      <c r="B254" s="9" t="s">
        <v>151</v>
      </c>
      <c r="C254" s="9" t="s">
        <v>295</v>
      </c>
      <c r="D254" s="10">
        <v>2580.1</v>
      </c>
      <c r="E254" s="10">
        <v>2788.5</v>
      </c>
      <c r="F254" s="17">
        <v>21.5</v>
      </c>
      <c r="G254" s="17">
        <v>930</v>
      </c>
      <c r="H254" s="17" t="s">
        <v>24</v>
      </c>
      <c r="I254" s="17">
        <v>1950</v>
      </c>
      <c r="J254" s="17">
        <v>1950</v>
      </c>
      <c r="K254" s="47">
        <v>8365.5</v>
      </c>
      <c r="L254" s="11"/>
      <c r="M254" s="11"/>
      <c r="N254" s="11"/>
      <c r="O254" s="11"/>
      <c r="P254" s="11"/>
      <c r="Q254" s="11">
        <v>4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151</v>
      </c>
      <c r="B255" s="16" t="s">
        <v>151</v>
      </c>
      <c r="C255" s="16" t="s">
        <v>296</v>
      </c>
      <c r="D255" s="17">
        <v>2031.8</v>
      </c>
      <c r="E255" s="17">
        <v>2178.6999999999998</v>
      </c>
      <c r="F255" s="17">
        <v>220.4</v>
      </c>
      <c r="G255" s="17">
        <v>803.1</v>
      </c>
      <c r="H255" s="17" t="s">
        <v>24</v>
      </c>
      <c r="I255" s="17">
        <v>1623.15</v>
      </c>
      <c r="J255" s="17">
        <v>1623.15</v>
      </c>
      <c r="K255" s="48">
        <v>6536.0999999999995</v>
      </c>
      <c r="L255" s="18"/>
      <c r="M255" s="18"/>
      <c r="N255" s="18"/>
      <c r="O255" s="18"/>
      <c r="P255" s="18"/>
      <c r="Q255" s="18">
        <v>4</v>
      </c>
      <c r="R255" s="18">
        <v>3</v>
      </c>
      <c r="S255" s="19">
        <v>0</v>
      </c>
      <c r="T255" s="20">
        <v>44848</v>
      </c>
      <c r="U255" s="21"/>
    </row>
    <row r="256" spans="1:21" ht="15.75" x14ac:dyDescent="0.25">
      <c r="A256" s="8" t="s">
        <v>151</v>
      </c>
      <c r="B256" s="9" t="s">
        <v>151</v>
      </c>
      <c r="C256" s="9" t="s">
        <v>297</v>
      </c>
      <c r="D256" s="10">
        <v>1277.7</v>
      </c>
      <c r="E256" s="10">
        <v>1379.1</v>
      </c>
      <c r="F256" s="17"/>
      <c r="G256" s="17">
        <v>623.53</v>
      </c>
      <c r="H256" s="17" t="s">
        <v>27</v>
      </c>
      <c r="I256" s="17">
        <v>1073.5</v>
      </c>
      <c r="J256" s="17"/>
      <c r="K256" s="47">
        <v>4137.2999999999993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4</v>
      </c>
      <c r="R256" s="11">
        <v>3</v>
      </c>
      <c r="S256" s="12">
        <v>0</v>
      </c>
      <c r="T256" s="13">
        <v>44859</v>
      </c>
      <c r="U256" s="14"/>
    </row>
    <row r="257" spans="1:21" ht="15.75" x14ac:dyDescent="0.25">
      <c r="A257" s="15" t="s">
        <v>151</v>
      </c>
      <c r="B257" s="16" t="s">
        <v>151</v>
      </c>
      <c r="C257" s="16" t="s">
        <v>298</v>
      </c>
      <c r="D257" s="17">
        <v>2026</v>
      </c>
      <c r="E257" s="17">
        <v>2238.9</v>
      </c>
      <c r="F257" s="17">
        <v>688.5</v>
      </c>
      <c r="G257" s="17">
        <v>803.1</v>
      </c>
      <c r="H257" s="17" t="s">
        <v>24</v>
      </c>
      <c r="I257" s="17">
        <v>1623.15</v>
      </c>
      <c r="J257" s="17">
        <v>1623.15</v>
      </c>
      <c r="K257" s="48">
        <v>6716.7000000000007</v>
      </c>
      <c r="L257" s="18"/>
      <c r="M257" s="18"/>
      <c r="N257" s="18"/>
      <c r="O257" s="18"/>
      <c r="P257" s="18"/>
      <c r="Q257" s="18">
        <v>4</v>
      </c>
      <c r="R257" s="18">
        <v>3</v>
      </c>
      <c r="S257" s="19">
        <v>0</v>
      </c>
      <c r="T257" s="20">
        <v>44848</v>
      </c>
      <c r="U257" s="21"/>
    </row>
    <row r="258" spans="1:21" ht="15.75" x14ac:dyDescent="0.25">
      <c r="A258" s="8" t="s">
        <v>151</v>
      </c>
      <c r="B258" s="9" t="s">
        <v>151</v>
      </c>
      <c r="C258" s="9" t="s">
        <v>299</v>
      </c>
      <c r="D258" s="10">
        <v>639.79999999999995</v>
      </c>
      <c r="E258" s="10">
        <v>688.8</v>
      </c>
      <c r="F258" s="17"/>
      <c r="G258" s="17">
        <v>614.15</v>
      </c>
      <c r="H258" s="17" t="s">
        <v>27</v>
      </c>
      <c r="I258" s="17">
        <v>585</v>
      </c>
      <c r="J258" s="17">
        <v>585</v>
      </c>
      <c r="K258" s="47">
        <v>2066.3999999999996</v>
      </c>
      <c r="L258" s="11"/>
      <c r="M258" s="11"/>
      <c r="N258" s="11"/>
      <c r="O258" s="11"/>
      <c r="P258" s="11"/>
      <c r="Q258" s="11">
        <v>2</v>
      </c>
      <c r="R258" s="11">
        <v>3</v>
      </c>
      <c r="S258" s="12">
        <v>0</v>
      </c>
      <c r="T258" s="13">
        <v>44853</v>
      </c>
      <c r="U258" s="14"/>
    </row>
    <row r="259" spans="1:21" ht="15.75" x14ac:dyDescent="0.25">
      <c r="A259" s="15" t="s">
        <v>151</v>
      </c>
      <c r="B259" s="16" t="s">
        <v>151</v>
      </c>
      <c r="C259" s="37" t="s">
        <v>300</v>
      </c>
      <c r="D259" s="17">
        <v>1436.3999999999999</v>
      </c>
      <c r="E259" s="17">
        <v>1670.3</v>
      </c>
      <c r="F259" s="17"/>
      <c r="G259" s="17">
        <v>2151.59</v>
      </c>
      <c r="H259" s="17" t="s">
        <v>27</v>
      </c>
      <c r="I259" s="17">
        <v>1560</v>
      </c>
      <c r="J259" s="17"/>
      <c r="K259" s="48">
        <v>5010.8999999999996</v>
      </c>
      <c r="L259" s="18"/>
      <c r="M259" s="18"/>
      <c r="N259" s="18"/>
      <c r="O259" s="18"/>
      <c r="P259" s="18"/>
      <c r="Q259" s="18">
        <v>2</v>
      </c>
      <c r="R259" s="18">
        <v>3</v>
      </c>
      <c r="S259" s="19">
        <v>0</v>
      </c>
      <c r="T259" s="20">
        <v>44859</v>
      </c>
      <c r="U259" s="21"/>
    </row>
    <row r="260" spans="1:21" ht="15.75" x14ac:dyDescent="0.25">
      <c r="A260" s="8" t="s">
        <v>151</v>
      </c>
      <c r="B260" s="9" t="s">
        <v>151</v>
      </c>
      <c r="C260" s="9" t="s">
        <v>301</v>
      </c>
      <c r="D260" s="10">
        <v>4515.1000000000004</v>
      </c>
      <c r="E260" s="10">
        <v>5874.7</v>
      </c>
      <c r="F260" s="17">
        <v>954.5</v>
      </c>
      <c r="G260" s="17">
        <v>1205.8599999999999</v>
      </c>
      <c r="H260" s="17" t="s">
        <v>24</v>
      </c>
      <c r="I260" s="17">
        <v>2871.95</v>
      </c>
      <c r="J260" s="17"/>
      <c r="K260" s="47">
        <v>17624.099999999999</v>
      </c>
      <c r="L260" s="11"/>
      <c r="M260" s="11"/>
      <c r="N260" s="11"/>
      <c r="O260" s="11"/>
      <c r="P260" s="11"/>
      <c r="Q260" s="11">
        <v>5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151</v>
      </c>
      <c r="B261" s="16" t="s">
        <v>151</v>
      </c>
      <c r="C261" s="16" t="s">
        <v>302</v>
      </c>
      <c r="D261" s="17">
        <v>15908.6</v>
      </c>
      <c r="E261" s="17">
        <v>22419.200000000001</v>
      </c>
      <c r="F261" s="17">
        <v>2231</v>
      </c>
      <c r="G261" s="17">
        <v>2411.5</v>
      </c>
      <c r="H261" s="17" t="s">
        <v>24</v>
      </c>
      <c r="I261" s="17">
        <v>8566.4</v>
      </c>
      <c r="J261" s="17"/>
      <c r="K261" s="48">
        <v>67257.600000000006</v>
      </c>
      <c r="L261" s="18">
        <v>1</v>
      </c>
      <c r="M261" s="18"/>
      <c r="N261" s="18">
        <v>1</v>
      </c>
      <c r="O261" s="18"/>
      <c r="P261" s="18"/>
      <c r="Q261" s="18">
        <v>9</v>
      </c>
      <c r="R261" s="18">
        <v>3</v>
      </c>
      <c r="S261" s="19">
        <v>8</v>
      </c>
      <c r="T261" s="20">
        <v>44848</v>
      </c>
      <c r="U261" s="21">
        <v>1</v>
      </c>
    </row>
    <row r="262" spans="1:21" ht="15.75" x14ac:dyDescent="0.25">
      <c r="A262" s="8" t="s">
        <v>151</v>
      </c>
      <c r="B262" s="9" t="s">
        <v>151</v>
      </c>
      <c r="C262" s="9" t="s">
        <v>303</v>
      </c>
      <c r="D262" s="10">
        <v>835.28</v>
      </c>
      <c r="E262" s="10">
        <v>903</v>
      </c>
      <c r="F262" s="17"/>
      <c r="G262" s="17">
        <v>846.27</v>
      </c>
      <c r="H262" s="17" t="s">
        <v>27</v>
      </c>
      <c r="I262" s="17">
        <v>761.64</v>
      </c>
      <c r="J262" s="17">
        <v>761.64</v>
      </c>
      <c r="K262" s="47">
        <v>2709</v>
      </c>
      <c r="L262" s="11"/>
      <c r="M262" s="11"/>
      <c r="N262" s="11"/>
      <c r="O262" s="11"/>
      <c r="P262" s="11"/>
      <c r="Q262" s="11">
        <v>2</v>
      </c>
      <c r="R262" s="11">
        <v>3</v>
      </c>
      <c r="S262" s="12">
        <v>0</v>
      </c>
      <c r="T262" s="13">
        <v>44854</v>
      </c>
      <c r="U262" s="14"/>
    </row>
    <row r="263" spans="1:21" ht="15.75" x14ac:dyDescent="0.25">
      <c r="A263" s="15" t="s">
        <v>151</v>
      </c>
      <c r="B263" s="16" t="s">
        <v>151</v>
      </c>
      <c r="C263" s="16" t="s">
        <v>304</v>
      </c>
      <c r="D263" s="17">
        <v>870.6</v>
      </c>
      <c r="E263" s="17">
        <v>939.9</v>
      </c>
      <c r="F263" s="17"/>
      <c r="G263" s="17">
        <v>842</v>
      </c>
      <c r="H263" s="17" t="s">
        <v>27</v>
      </c>
      <c r="I263" s="17">
        <v>579.6</v>
      </c>
      <c r="J263" s="17">
        <v>579.6</v>
      </c>
      <c r="K263" s="48">
        <v>2819.7</v>
      </c>
      <c r="L263" s="18"/>
      <c r="M263" s="18"/>
      <c r="N263" s="18"/>
      <c r="O263" s="18"/>
      <c r="P263" s="18">
        <v>1</v>
      </c>
      <c r="Q263" s="18">
        <v>2</v>
      </c>
      <c r="R263" s="18">
        <v>3</v>
      </c>
      <c r="S263" s="19">
        <v>0</v>
      </c>
      <c r="T263" s="20">
        <v>44848</v>
      </c>
      <c r="U263" s="21"/>
    </row>
    <row r="264" spans="1:21" ht="15.75" x14ac:dyDescent="0.25">
      <c r="A264" s="8" t="s">
        <v>151</v>
      </c>
      <c r="B264" s="9" t="s">
        <v>151</v>
      </c>
      <c r="C264" s="9" t="s">
        <v>305</v>
      </c>
      <c r="D264" s="10">
        <v>515.29999999999995</v>
      </c>
      <c r="E264" s="10">
        <v>559.9</v>
      </c>
      <c r="F264" s="17"/>
      <c r="G264" s="17">
        <v>495.6</v>
      </c>
      <c r="H264" s="17" t="s">
        <v>27</v>
      </c>
      <c r="I264" s="17">
        <v>501.6</v>
      </c>
      <c r="J264" s="17"/>
      <c r="K264" s="47">
        <v>1679.6999999999998</v>
      </c>
      <c r="L264" s="11"/>
      <c r="M264" s="11"/>
      <c r="N264" s="11"/>
      <c r="O264" s="11"/>
      <c r="P264" s="11">
        <v>1</v>
      </c>
      <c r="Q264" s="11">
        <v>2</v>
      </c>
      <c r="R264" s="11">
        <v>3</v>
      </c>
      <c r="S264" s="12">
        <v>0</v>
      </c>
      <c r="T264" s="13">
        <v>44859</v>
      </c>
      <c r="U264" s="14"/>
    </row>
    <row r="265" spans="1:21" ht="15.75" x14ac:dyDescent="0.25">
      <c r="A265" s="15" t="s">
        <v>151</v>
      </c>
      <c r="B265" s="16" t="s">
        <v>151</v>
      </c>
      <c r="C265" s="16" t="s">
        <v>306</v>
      </c>
      <c r="D265" s="17">
        <v>382.8</v>
      </c>
      <c r="E265" s="17">
        <v>586.84</v>
      </c>
      <c r="F265" s="17"/>
      <c r="G265" s="17">
        <v>381.45</v>
      </c>
      <c r="H265" s="17" t="s">
        <v>27</v>
      </c>
      <c r="I265" s="17">
        <v>405.1</v>
      </c>
      <c r="J265" s="17">
        <v>405.1</v>
      </c>
      <c r="K265" s="48">
        <v>1760.52</v>
      </c>
      <c r="L265" s="18">
        <v>1</v>
      </c>
      <c r="M265" s="18"/>
      <c r="N265" s="18">
        <v>1</v>
      </c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151</v>
      </c>
      <c r="B266" s="9" t="s">
        <v>151</v>
      </c>
      <c r="C266" s="9" t="s">
        <v>307</v>
      </c>
      <c r="D266" s="10">
        <v>393.8</v>
      </c>
      <c r="E266" s="10">
        <v>528.5</v>
      </c>
      <c r="F266" s="17"/>
      <c r="G266" s="17">
        <v>391.7</v>
      </c>
      <c r="H266" s="17" t="s">
        <v>27</v>
      </c>
      <c r="I266" s="17">
        <v>426.3</v>
      </c>
      <c r="J266" s="17">
        <v>426.3</v>
      </c>
      <c r="K266" s="47">
        <v>1585.5</v>
      </c>
      <c r="L266" s="11">
        <v>1</v>
      </c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44848</v>
      </c>
      <c r="U266" s="14">
        <v>1</v>
      </c>
    </row>
    <row r="267" spans="1:21" ht="15.75" x14ac:dyDescent="0.25">
      <c r="A267" s="15" t="s">
        <v>151</v>
      </c>
      <c r="B267" s="16" t="s">
        <v>151</v>
      </c>
      <c r="C267" s="16" t="s">
        <v>308</v>
      </c>
      <c r="D267" s="17">
        <v>280.8</v>
      </c>
      <c r="E267" s="17">
        <v>303.10000000000002</v>
      </c>
      <c r="F267" s="17"/>
      <c r="G267" s="17">
        <v>259.7</v>
      </c>
      <c r="H267" s="17" t="s">
        <v>27</v>
      </c>
      <c r="I267" s="17">
        <v>322.7</v>
      </c>
      <c r="J267" s="17">
        <v>322.7</v>
      </c>
      <c r="K267" s="48">
        <v>909.30000000000007</v>
      </c>
      <c r="L267" s="18">
        <v>1</v>
      </c>
      <c r="M267" s="18"/>
      <c r="N267" s="18">
        <v>1</v>
      </c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44848</v>
      </c>
      <c r="U267" s="21">
        <v>1</v>
      </c>
    </row>
    <row r="268" spans="1:21" ht="15.75" x14ac:dyDescent="0.25">
      <c r="A268" s="8" t="s">
        <v>151</v>
      </c>
      <c r="B268" s="9" t="s">
        <v>151</v>
      </c>
      <c r="C268" s="9" t="s">
        <v>309</v>
      </c>
      <c r="D268" s="10">
        <v>1348.8999999999999</v>
      </c>
      <c r="E268" s="10">
        <v>1347</v>
      </c>
      <c r="F268" s="17">
        <v>421.1</v>
      </c>
      <c r="G268" s="17">
        <v>681.5</v>
      </c>
      <c r="H268" s="17" t="s">
        <v>27</v>
      </c>
      <c r="I268" s="17">
        <v>1058.4000000000001</v>
      </c>
      <c r="J268" s="17">
        <v>1058.4000000000001</v>
      </c>
      <c r="K268" s="47">
        <v>4041</v>
      </c>
      <c r="L268" s="11">
        <v>1</v>
      </c>
      <c r="M268" s="11"/>
      <c r="N268" s="11">
        <v>1</v>
      </c>
      <c r="O268" s="11">
        <v>1</v>
      </c>
      <c r="P268" s="11">
        <v>1</v>
      </c>
      <c r="Q268" s="11">
        <v>3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151</v>
      </c>
      <c r="B269" s="16" t="s">
        <v>151</v>
      </c>
      <c r="C269" s="16" t="s">
        <v>310</v>
      </c>
      <c r="D269" s="17">
        <v>3186.7000000000003</v>
      </c>
      <c r="E269" s="17">
        <v>3186.7</v>
      </c>
      <c r="F269" s="17">
        <v>954.8</v>
      </c>
      <c r="G269" s="17">
        <v>1241.24</v>
      </c>
      <c r="H269" s="17" t="s">
        <v>27</v>
      </c>
      <c r="I269" s="17">
        <v>2888.75</v>
      </c>
      <c r="J269" s="17">
        <v>2888.75</v>
      </c>
      <c r="K269" s="48">
        <v>9560.0999999999985</v>
      </c>
      <c r="L269" s="18">
        <v>1</v>
      </c>
      <c r="M269" s="18"/>
      <c r="N269" s="18">
        <v>1</v>
      </c>
      <c r="O269" s="18">
        <v>1</v>
      </c>
      <c r="P269" s="18"/>
      <c r="Q269" s="18">
        <v>4</v>
      </c>
      <c r="R269" s="18">
        <v>3</v>
      </c>
      <c r="S269" s="19">
        <v>0</v>
      </c>
      <c r="T269" s="20">
        <v>44848</v>
      </c>
      <c r="U269" s="21">
        <v>1</v>
      </c>
    </row>
    <row r="270" spans="1:21" ht="15.75" x14ac:dyDescent="0.25">
      <c r="A270" s="8" t="s">
        <v>151</v>
      </c>
      <c r="B270" s="9" t="s">
        <v>151</v>
      </c>
      <c r="C270" s="9" t="s">
        <v>311</v>
      </c>
      <c r="D270" s="10">
        <v>2960.7</v>
      </c>
      <c r="E270" s="10">
        <v>3704.2</v>
      </c>
      <c r="F270" s="17">
        <v>1026</v>
      </c>
      <c r="G270" s="17">
        <v>1762.6</v>
      </c>
      <c r="H270" s="17" t="s">
        <v>27</v>
      </c>
      <c r="I270" s="17">
        <v>2456.6999999999998</v>
      </c>
      <c r="J270" s="17">
        <v>2456.6999999999998</v>
      </c>
      <c r="K270" s="47">
        <v>11112.599999999999</v>
      </c>
      <c r="L270" s="11">
        <v>1</v>
      </c>
      <c r="M270" s="11"/>
      <c r="N270" s="11">
        <v>1</v>
      </c>
      <c r="O270" s="11">
        <v>1</v>
      </c>
      <c r="P270" s="11"/>
      <c r="Q270" s="11">
        <v>3</v>
      </c>
      <c r="R270" s="11">
        <v>3</v>
      </c>
      <c r="S270" s="12">
        <v>0</v>
      </c>
      <c r="T270" s="13">
        <v>44848</v>
      </c>
      <c r="U270" s="14">
        <v>1</v>
      </c>
    </row>
    <row r="271" spans="1:21" ht="15.75" x14ac:dyDescent="0.25">
      <c r="A271" s="15" t="s">
        <v>151</v>
      </c>
      <c r="B271" s="16" t="s">
        <v>151</v>
      </c>
      <c r="C271" s="16" t="s">
        <v>312</v>
      </c>
      <c r="D271" s="17">
        <v>465.7</v>
      </c>
      <c r="E271" s="17">
        <v>509.7</v>
      </c>
      <c r="F271" s="17"/>
      <c r="G271" s="17">
        <v>570</v>
      </c>
      <c r="H271" s="17" t="s">
        <v>27</v>
      </c>
      <c r="I271" s="17">
        <v>750</v>
      </c>
      <c r="J271" s="17"/>
      <c r="K271" s="48">
        <v>1529.1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44853</v>
      </c>
      <c r="U271" s="21"/>
    </row>
    <row r="272" spans="1:21" ht="15.75" x14ac:dyDescent="0.25">
      <c r="A272" s="8" t="s">
        <v>151</v>
      </c>
      <c r="B272" s="9" t="s">
        <v>151</v>
      </c>
      <c r="C272" s="9" t="s">
        <v>313</v>
      </c>
      <c r="D272" s="10">
        <v>460.90000000000003</v>
      </c>
      <c r="E272" s="10">
        <v>460.9</v>
      </c>
      <c r="F272" s="17"/>
      <c r="G272" s="17">
        <v>466.5</v>
      </c>
      <c r="H272" s="17" t="s">
        <v>27</v>
      </c>
      <c r="I272" s="17">
        <v>489.4</v>
      </c>
      <c r="J272" s="17">
        <v>489.4</v>
      </c>
      <c r="K272" s="47">
        <v>1382.6999999999998</v>
      </c>
      <c r="L272" s="11"/>
      <c r="M272" s="11"/>
      <c r="N272" s="11"/>
      <c r="O272" s="11"/>
      <c r="P272" s="11"/>
      <c r="Q272" s="11">
        <v>2</v>
      </c>
      <c r="R272" s="11">
        <v>3</v>
      </c>
      <c r="S272" s="12">
        <v>0</v>
      </c>
      <c r="T272" s="13">
        <v>44848</v>
      </c>
      <c r="U272" s="14"/>
    </row>
    <row r="273" spans="1:21" ht="15.75" x14ac:dyDescent="0.25">
      <c r="A273" s="15" t="s">
        <v>151</v>
      </c>
      <c r="B273" s="16" t="s">
        <v>151</v>
      </c>
      <c r="C273" s="16" t="s">
        <v>314</v>
      </c>
      <c r="D273" s="17">
        <v>5760.5</v>
      </c>
      <c r="E273" s="17">
        <v>7431.8</v>
      </c>
      <c r="F273" s="17">
        <v>850</v>
      </c>
      <c r="G273" s="17">
        <v>1080</v>
      </c>
      <c r="H273" s="17" t="s">
        <v>24</v>
      </c>
      <c r="I273" s="17">
        <v>3219.4</v>
      </c>
      <c r="J273" s="17">
        <v>3219.4</v>
      </c>
      <c r="K273" s="48">
        <v>22295.4</v>
      </c>
      <c r="L273" s="18">
        <v>1</v>
      </c>
      <c r="M273" s="18"/>
      <c r="N273" s="18">
        <v>1</v>
      </c>
      <c r="O273" s="18">
        <v>1</v>
      </c>
      <c r="P273" s="18">
        <v>1</v>
      </c>
      <c r="Q273" s="18">
        <v>9</v>
      </c>
      <c r="R273" s="18">
        <v>3</v>
      </c>
      <c r="S273" s="19">
        <v>3</v>
      </c>
      <c r="T273" s="20">
        <v>44848</v>
      </c>
      <c r="U273" s="21"/>
    </row>
    <row r="274" spans="1:21" ht="15.75" x14ac:dyDescent="0.25">
      <c r="A274" s="8" t="s">
        <v>151</v>
      </c>
      <c r="B274" s="9" t="s">
        <v>151</v>
      </c>
      <c r="C274" s="9" t="s">
        <v>315</v>
      </c>
      <c r="D274" s="10">
        <v>381.9</v>
      </c>
      <c r="E274" s="10">
        <v>409.7</v>
      </c>
      <c r="F274" s="17"/>
      <c r="G274" s="17">
        <v>393.3</v>
      </c>
      <c r="H274" s="17" t="s">
        <v>27</v>
      </c>
      <c r="I274" s="17">
        <v>506.2</v>
      </c>
      <c r="J274" s="17">
        <v>506.2</v>
      </c>
      <c r="K274" s="47">
        <v>1229.0999999999999</v>
      </c>
      <c r="L274" s="11"/>
      <c r="M274" s="11"/>
      <c r="N274" s="11"/>
      <c r="O274" s="11"/>
      <c r="P274" s="11"/>
      <c r="Q274" s="11">
        <v>2</v>
      </c>
      <c r="R274" s="11">
        <v>3</v>
      </c>
      <c r="S274" s="12">
        <v>0</v>
      </c>
      <c r="T274" s="13">
        <v>44854</v>
      </c>
      <c r="U274" s="14"/>
    </row>
    <row r="275" spans="1:21" ht="15.75" x14ac:dyDescent="0.25">
      <c r="A275" s="15" t="s">
        <v>151</v>
      </c>
      <c r="B275" s="16" t="s">
        <v>151</v>
      </c>
      <c r="C275" s="16" t="s">
        <v>316</v>
      </c>
      <c r="D275" s="17">
        <v>1143</v>
      </c>
      <c r="E275" s="17">
        <v>1143</v>
      </c>
      <c r="F275" s="17">
        <v>6</v>
      </c>
      <c r="G275" s="17">
        <v>1032</v>
      </c>
      <c r="H275" s="17" t="s">
        <v>27</v>
      </c>
      <c r="I275" s="17">
        <v>1785</v>
      </c>
      <c r="J275" s="17">
        <v>1785</v>
      </c>
      <c r="K275" s="48">
        <v>3429</v>
      </c>
      <c r="L275" s="18"/>
      <c r="M275" s="18"/>
      <c r="N275" s="18"/>
      <c r="O275" s="18"/>
      <c r="P275" s="18"/>
      <c r="Q275" s="18">
        <v>2</v>
      </c>
      <c r="R275" s="18">
        <v>3</v>
      </c>
      <c r="S275" s="19">
        <v>0</v>
      </c>
      <c r="T275" s="20">
        <v>44848</v>
      </c>
      <c r="U275" s="21"/>
    </row>
    <row r="276" spans="1:21" ht="15.75" x14ac:dyDescent="0.25">
      <c r="A276" s="8" t="s">
        <v>151</v>
      </c>
      <c r="B276" s="9" t="s">
        <v>151</v>
      </c>
      <c r="C276" s="9" t="s">
        <v>317</v>
      </c>
      <c r="D276" s="10">
        <v>2622.1</v>
      </c>
      <c r="E276" s="10">
        <v>2622.1</v>
      </c>
      <c r="F276" s="17">
        <v>60.2</v>
      </c>
      <c r="G276" s="17">
        <v>968</v>
      </c>
      <c r="H276" s="17" t="s">
        <v>27</v>
      </c>
      <c r="I276" s="17">
        <v>1898.9</v>
      </c>
      <c r="J276" s="17"/>
      <c r="K276" s="47">
        <v>7866.2999999999993</v>
      </c>
      <c r="L276" s="11">
        <v>1</v>
      </c>
      <c r="M276" s="11"/>
      <c r="N276" s="11">
        <v>1</v>
      </c>
      <c r="O276" s="11">
        <v>1</v>
      </c>
      <c r="P276" s="11">
        <v>1</v>
      </c>
      <c r="Q276" s="11">
        <v>4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151</v>
      </c>
      <c r="B277" s="16" t="s">
        <v>151</v>
      </c>
      <c r="C277" s="16" t="s">
        <v>318</v>
      </c>
      <c r="D277" s="17">
        <v>2514.5</v>
      </c>
      <c r="E277" s="17">
        <v>2514.5</v>
      </c>
      <c r="F277" s="17"/>
      <c r="G277" s="17">
        <v>1031</v>
      </c>
      <c r="H277" s="17" t="s">
        <v>27</v>
      </c>
      <c r="I277" s="17">
        <v>1960</v>
      </c>
      <c r="J277" s="17"/>
      <c r="K277" s="48">
        <v>7543.5</v>
      </c>
      <c r="L277" s="18"/>
      <c r="M277" s="18"/>
      <c r="N277" s="18"/>
      <c r="O277" s="18"/>
      <c r="P277" s="18"/>
      <c r="Q277" s="18">
        <v>4</v>
      </c>
      <c r="R277" s="18">
        <v>3</v>
      </c>
      <c r="S277" s="19">
        <v>0</v>
      </c>
      <c r="T277" s="20">
        <v>44852</v>
      </c>
      <c r="U277" s="21"/>
    </row>
    <row r="278" spans="1:21" ht="15.75" x14ac:dyDescent="0.25">
      <c r="A278" s="8" t="s">
        <v>151</v>
      </c>
      <c r="B278" s="9" t="s">
        <v>151</v>
      </c>
      <c r="C278" s="9" t="s">
        <v>319</v>
      </c>
      <c r="D278" s="10">
        <v>4394.8999999999996</v>
      </c>
      <c r="E278" s="10">
        <v>5904.5</v>
      </c>
      <c r="F278" s="47">
        <v>985.5</v>
      </c>
      <c r="G278" s="47">
        <v>1125.3</v>
      </c>
      <c r="H278" s="47" t="s">
        <v>27</v>
      </c>
      <c r="I278" s="47">
        <v>3394.86</v>
      </c>
      <c r="J278" s="47">
        <v>3394.86</v>
      </c>
      <c r="K278" s="47">
        <v>17713.5</v>
      </c>
      <c r="L278" s="11"/>
      <c r="M278" s="11"/>
      <c r="N278" s="11"/>
      <c r="O278" s="11"/>
      <c r="P278" s="11"/>
      <c r="Q278" s="11">
        <v>5</v>
      </c>
      <c r="R278" s="11">
        <v>3</v>
      </c>
      <c r="S278" s="12">
        <v>0</v>
      </c>
      <c r="T278" s="13">
        <v>44848</v>
      </c>
      <c r="U278" s="14">
        <v>1</v>
      </c>
    </row>
    <row r="279" spans="1:21" ht="15.75" x14ac:dyDescent="0.25">
      <c r="A279" s="15" t="s">
        <v>151</v>
      </c>
      <c r="B279" s="16" t="s">
        <v>151</v>
      </c>
      <c r="C279" s="16" t="s">
        <v>320</v>
      </c>
      <c r="D279" s="17">
        <v>1587</v>
      </c>
      <c r="E279" s="17">
        <v>1707.8</v>
      </c>
      <c r="F279" s="48">
        <v>443</v>
      </c>
      <c r="G279" s="48">
        <v>443</v>
      </c>
      <c r="H279" s="48" t="s">
        <v>24</v>
      </c>
      <c r="I279" s="48">
        <v>1344</v>
      </c>
      <c r="J279" s="48">
        <v>1344</v>
      </c>
      <c r="K279" s="48">
        <v>5123.3999999999996</v>
      </c>
      <c r="L279" s="18"/>
      <c r="M279" s="18"/>
      <c r="N279" s="18"/>
      <c r="O279" s="18"/>
      <c r="P279" s="18"/>
      <c r="Q279" s="18">
        <v>5</v>
      </c>
      <c r="R279" s="18">
        <v>3</v>
      </c>
      <c r="S279" s="19">
        <v>0</v>
      </c>
      <c r="T279" s="20">
        <v>44848</v>
      </c>
      <c r="U279" s="21"/>
    </row>
    <row r="280" spans="1:21" ht="15.75" x14ac:dyDescent="0.25">
      <c r="A280" s="8" t="s">
        <v>151</v>
      </c>
      <c r="B280" s="9" t="s">
        <v>151</v>
      </c>
      <c r="C280" s="9" t="s">
        <v>321</v>
      </c>
      <c r="D280" s="10">
        <v>1247.4000000000001</v>
      </c>
      <c r="E280" s="10">
        <v>1272.8</v>
      </c>
      <c r="F280" s="47"/>
      <c r="G280" s="47">
        <v>1187.3599999999999</v>
      </c>
      <c r="H280" s="47" t="s">
        <v>27</v>
      </c>
      <c r="I280" s="47">
        <v>973.7</v>
      </c>
      <c r="J280" s="47">
        <v>973.7</v>
      </c>
      <c r="K280" s="47">
        <v>3818.3999999999996</v>
      </c>
      <c r="L280" s="11"/>
      <c r="M280" s="11"/>
      <c r="N280" s="11"/>
      <c r="O280" s="11"/>
      <c r="P280" s="11"/>
      <c r="Q280" s="11">
        <v>2</v>
      </c>
      <c r="R280" s="11">
        <v>3</v>
      </c>
      <c r="S280" s="12">
        <v>0</v>
      </c>
      <c r="T280" s="13">
        <v>44854</v>
      </c>
      <c r="U280" s="14"/>
    </row>
    <row r="281" spans="1:21" ht="15.75" x14ac:dyDescent="0.25">
      <c r="A281" s="15" t="s">
        <v>151</v>
      </c>
      <c r="B281" s="16" t="s">
        <v>151</v>
      </c>
      <c r="C281" s="16" t="s">
        <v>322</v>
      </c>
      <c r="D281" s="17">
        <v>362.6</v>
      </c>
      <c r="E281" s="17">
        <v>394.4</v>
      </c>
      <c r="F281" s="17"/>
      <c r="G281" s="17">
        <v>361.35</v>
      </c>
      <c r="H281" s="17" t="s">
        <v>27</v>
      </c>
      <c r="I281" s="17">
        <v>452.5</v>
      </c>
      <c r="J281" s="17">
        <v>452.5</v>
      </c>
      <c r="K281" s="48">
        <v>1183.1999999999998</v>
      </c>
      <c r="L281" s="18">
        <v>1</v>
      </c>
      <c r="M281" s="18"/>
      <c r="N281" s="18">
        <v>1</v>
      </c>
      <c r="O281" s="18">
        <v>1</v>
      </c>
      <c r="P281" s="18">
        <v>1</v>
      </c>
      <c r="Q281" s="18">
        <v>2</v>
      </c>
      <c r="R281" s="18">
        <v>3</v>
      </c>
      <c r="S281" s="19">
        <v>0</v>
      </c>
      <c r="T281" s="20">
        <v>44854</v>
      </c>
      <c r="U281" s="21">
        <v>1</v>
      </c>
    </row>
    <row r="282" spans="1:21" ht="15.75" x14ac:dyDescent="0.25">
      <c r="A282" s="8" t="s">
        <v>151</v>
      </c>
      <c r="B282" s="9" t="s">
        <v>151</v>
      </c>
      <c r="C282" s="9" t="s">
        <v>323</v>
      </c>
      <c r="D282" s="10">
        <v>1212.2</v>
      </c>
      <c r="E282" s="17">
        <v>1329.8</v>
      </c>
      <c r="F282" s="17"/>
      <c r="G282" s="17">
        <v>1061.8</v>
      </c>
      <c r="H282" s="17" t="s">
        <v>27</v>
      </c>
      <c r="I282" s="17">
        <v>996.3</v>
      </c>
      <c r="J282" s="17">
        <v>996.3</v>
      </c>
      <c r="K282" s="47">
        <v>3989.3999999999996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44854</v>
      </c>
      <c r="U282" s="14"/>
    </row>
    <row r="283" spans="1:21" ht="15.75" x14ac:dyDescent="0.25">
      <c r="A283" s="15" t="s">
        <v>151</v>
      </c>
      <c r="B283" s="16" t="s">
        <v>151</v>
      </c>
      <c r="C283" s="16" t="s">
        <v>324</v>
      </c>
      <c r="D283" s="17">
        <v>1221.7</v>
      </c>
      <c r="E283" s="17">
        <v>1281.7</v>
      </c>
      <c r="F283" s="17"/>
      <c r="G283" s="17">
        <v>1009.9</v>
      </c>
      <c r="H283" s="17" t="s">
        <v>27</v>
      </c>
      <c r="I283" s="17">
        <v>909.1</v>
      </c>
      <c r="J283" s="17">
        <v>909.1</v>
      </c>
      <c r="K283" s="48">
        <v>3845.1000000000004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44854</v>
      </c>
      <c r="U283" s="21"/>
    </row>
    <row r="284" spans="1:21" ht="15.75" x14ac:dyDescent="0.25">
      <c r="A284" s="8" t="s">
        <v>151</v>
      </c>
      <c r="B284" s="9" t="s">
        <v>151</v>
      </c>
      <c r="C284" s="9" t="s">
        <v>325</v>
      </c>
      <c r="D284" s="10">
        <v>1206</v>
      </c>
      <c r="E284" s="17">
        <v>1206</v>
      </c>
      <c r="F284" s="17"/>
      <c r="G284" s="17">
        <v>1096.2</v>
      </c>
      <c r="H284" s="17" t="s">
        <v>27</v>
      </c>
      <c r="I284" s="17">
        <v>985</v>
      </c>
      <c r="J284" s="17"/>
      <c r="K284" s="47">
        <v>3618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44859</v>
      </c>
      <c r="U284" s="14"/>
    </row>
    <row r="285" spans="1:21" ht="15.75" x14ac:dyDescent="0.25">
      <c r="A285" s="15" t="s">
        <v>151</v>
      </c>
      <c r="B285" s="16" t="s">
        <v>151</v>
      </c>
      <c r="C285" s="16" t="s">
        <v>326</v>
      </c>
      <c r="D285" s="17">
        <v>1198.0999999999999</v>
      </c>
      <c r="E285" s="17">
        <v>1313.5</v>
      </c>
      <c r="F285" s="17"/>
      <c r="G285" s="17">
        <v>1080.7</v>
      </c>
      <c r="H285" s="17" t="s">
        <v>27</v>
      </c>
      <c r="I285" s="17">
        <v>922</v>
      </c>
      <c r="J285" s="17"/>
      <c r="K285" s="48">
        <v>3940.5</v>
      </c>
      <c r="L285" s="18"/>
      <c r="M285" s="18"/>
      <c r="N285" s="18">
        <v>1</v>
      </c>
      <c r="O285" s="18">
        <v>1</v>
      </c>
      <c r="P285" s="18">
        <v>1</v>
      </c>
      <c r="Q285" s="18">
        <v>2</v>
      </c>
      <c r="R285" s="18">
        <v>3</v>
      </c>
      <c r="S285" s="19">
        <v>0</v>
      </c>
      <c r="T285" s="20">
        <v>44859</v>
      </c>
      <c r="U285" s="21"/>
    </row>
    <row r="286" spans="1:21" ht="15.75" x14ac:dyDescent="0.25">
      <c r="A286" s="8" t="s">
        <v>151</v>
      </c>
      <c r="B286" s="9" t="s">
        <v>151</v>
      </c>
      <c r="C286" s="9" t="s">
        <v>327</v>
      </c>
      <c r="D286" s="10">
        <v>732.30000000000007</v>
      </c>
      <c r="E286" s="17">
        <v>814.2</v>
      </c>
      <c r="F286" s="17"/>
      <c r="G286" s="17">
        <v>760.35</v>
      </c>
      <c r="H286" s="17" t="s">
        <v>27</v>
      </c>
      <c r="I286" s="17">
        <v>652.1</v>
      </c>
      <c r="J286" s="17">
        <v>652.1</v>
      </c>
      <c r="K286" s="47">
        <v>2442.6000000000004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44854</v>
      </c>
      <c r="U286" s="14"/>
    </row>
    <row r="287" spans="1:21" ht="15.75" x14ac:dyDescent="0.25">
      <c r="A287" s="15" t="s">
        <v>151</v>
      </c>
      <c r="B287" s="16" t="s">
        <v>151</v>
      </c>
      <c r="C287" s="16" t="s">
        <v>328</v>
      </c>
      <c r="D287" s="17">
        <v>718.5</v>
      </c>
      <c r="E287" s="17">
        <v>794.2</v>
      </c>
      <c r="F287" s="17"/>
      <c r="G287" s="17">
        <v>612.4</v>
      </c>
      <c r="H287" s="17" t="s">
        <v>27</v>
      </c>
      <c r="I287" s="17">
        <v>698.6</v>
      </c>
      <c r="J287" s="17"/>
      <c r="K287" s="48">
        <v>2382.6000000000004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44859</v>
      </c>
      <c r="U287" s="21"/>
    </row>
    <row r="288" spans="1:21" ht="15.75" x14ac:dyDescent="0.25">
      <c r="A288" s="8" t="s">
        <v>151</v>
      </c>
      <c r="B288" s="9" t="s">
        <v>151</v>
      </c>
      <c r="C288" s="9" t="s">
        <v>329</v>
      </c>
      <c r="D288" s="10">
        <v>2833.7</v>
      </c>
      <c r="E288" s="17">
        <v>3069.8</v>
      </c>
      <c r="F288" s="17">
        <v>904.88</v>
      </c>
      <c r="G288" s="17">
        <v>904.88</v>
      </c>
      <c r="H288" s="17" t="s">
        <v>24</v>
      </c>
      <c r="I288" s="17">
        <v>2110.11</v>
      </c>
      <c r="J288" s="17">
        <v>2110.11</v>
      </c>
      <c r="K288" s="47">
        <v>9209.4000000000015</v>
      </c>
      <c r="L288" s="11"/>
      <c r="M288" s="11"/>
      <c r="N288" s="11"/>
      <c r="O288" s="11"/>
      <c r="P288" s="11"/>
      <c r="Q288" s="11">
        <v>4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151</v>
      </c>
      <c r="B289" s="16" t="s">
        <v>151</v>
      </c>
      <c r="C289" s="16" t="s">
        <v>330</v>
      </c>
      <c r="D289" s="17">
        <v>3570.4</v>
      </c>
      <c r="E289" s="17">
        <v>3869.8</v>
      </c>
      <c r="F289" s="17">
        <v>868.7</v>
      </c>
      <c r="G289" s="17">
        <v>1068.7</v>
      </c>
      <c r="H289" s="17" t="s">
        <v>24</v>
      </c>
      <c r="I289" s="17">
        <v>2662.1</v>
      </c>
      <c r="J289" s="17">
        <v>2662.1</v>
      </c>
      <c r="K289" s="48">
        <v>11609.400000000001</v>
      </c>
      <c r="L289" s="18"/>
      <c r="M289" s="18"/>
      <c r="N289" s="18"/>
      <c r="O289" s="18"/>
      <c r="P289" s="18"/>
      <c r="Q289" s="18">
        <v>5</v>
      </c>
      <c r="R289" s="18">
        <v>3</v>
      </c>
      <c r="S289" s="19">
        <v>0</v>
      </c>
      <c r="T289" s="20">
        <v>44848</v>
      </c>
      <c r="U289" s="21"/>
    </row>
    <row r="290" spans="1:21" ht="15.75" x14ac:dyDescent="0.25">
      <c r="A290" s="8" t="s">
        <v>151</v>
      </c>
      <c r="B290" s="9" t="s">
        <v>151</v>
      </c>
      <c r="C290" s="9" t="s">
        <v>331</v>
      </c>
      <c r="D290" s="10">
        <v>3580.6</v>
      </c>
      <c r="E290" s="17">
        <v>3862.5</v>
      </c>
      <c r="F290" s="17">
        <v>869.9</v>
      </c>
      <c r="G290" s="17">
        <v>1099.5</v>
      </c>
      <c r="H290" s="17" t="s">
        <v>24</v>
      </c>
      <c r="I290" s="17">
        <v>2609.6</v>
      </c>
      <c r="J290" s="17">
        <v>2609.6</v>
      </c>
      <c r="K290" s="47">
        <v>11587.5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151</v>
      </c>
      <c r="B291" s="16" t="s">
        <v>151</v>
      </c>
      <c r="C291" s="16" t="s">
        <v>332</v>
      </c>
      <c r="D291" s="17">
        <v>3154.4</v>
      </c>
      <c r="E291" s="17">
        <v>3185.9</v>
      </c>
      <c r="F291" s="17">
        <v>30</v>
      </c>
      <c r="G291" s="17">
        <v>980</v>
      </c>
      <c r="H291" s="17" t="s">
        <v>24</v>
      </c>
      <c r="I291" s="17">
        <v>2170</v>
      </c>
      <c r="J291" s="17">
        <v>2170</v>
      </c>
      <c r="K291" s="48">
        <v>9557.7000000000007</v>
      </c>
      <c r="L291" s="18"/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44852</v>
      </c>
      <c r="U291" s="21"/>
    </row>
    <row r="292" spans="1:21" ht="15.75" x14ac:dyDescent="0.25">
      <c r="A292" s="8" t="s">
        <v>151</v>
      </c>
      <c r="B292" s="9" t="s">
        <v>151</v>
      </c>
      <c r="C292" s="9" t="s">
        <v>333</v>
      </c>
      <c r="D292" s="10">
        <v>2404.6</v>
      </c>
      <c r="E292" s="17">
        <v>2487.8000000000002</v>
      </c>
      <c r="F292" s="17">
        <v>740</v>
      </c>
      <c r="G292" s="17">
        <v>895</v>
      </c>
      <c r="H292" s="17" t="s">
        <v>24</v>
      </c>
      <c r="I292" s="17">
        <v>1700</v>
      </c>
      <c r="J292" s="17">
        <v>1700</v>
      </c>
      <c r="K292" s="47">
        <v>7463.4000000000005</v>
      </c>
      <c r="L292" s="11"/>
      <c r="M292" s="11"/>
      <c r="N292" s="11"/>
      <c r="O292" s="11"/>
      <c r="P292" s="11"/>
      <c r="Q292" s="11">
        <v>4</v>
      </c>
      <c r="R292" s="11">
        <v>3</v>
      </c>
      <c r="S292" s="12">
        <v>0</v>
      </c>
      <c r="T292" s="13">
        <v>44852</v>
      </c>
      <c r="U292" s="14"/>
    </row>
    <row r="293" spans="1:21" ht="15.75" x14ac:dyDescent="0.25">
      <c r="A293" s="15" t="s">
        <v>151</v>
      </c>
      <c r="B293" s="16" t="s">
        <v>151</v>
      </c>
      <c r="C293" s="16" t="s">
        <v>334</v>
      </c>
      <c r="D293" s="17">
        <v>3709.2</v>
      </c>
      <c r="E293" s="17">
        <v>3709.2</v>
      </c>
      <c r="F293" s="17">
        <v>600</v>
      </c>
      <c r="G293" s="17">
        <v>680</v>
      </c>
      <c r="H293" s="17" t="s">
        <v>24</v>
      </c>
      <c r="I293" s="17">
        <v>3800</v>
      </c>
      <c r="J293" s="17"/>
      <c r="K293" s="48">
        <v>11127.599999999999</v>
      </c>
      <c r="L293" s="18"/>
      <c r="M293" s="18"/>
      <c r="N293" s="18">
        <v>1</v>
      </c>
      <c r="O293" s="18">
        <v>1</v>
      </c>
      <c r="P293" s="18">
        <v>1</v>
      </c>
      <c r="Q293" s="18">
        <v>9</v>
      </c>
      <c r="R293" s="18">
        <v>3</v>
      </c>
      <c r="S293" s="19">
        <v>1</v>
      </c>
      <c r="T293" s="20">
        <v>44852</v>
      </c>
      <c r="U293" s="21"/>
    </row>
    <row r="294" spans="1:21" ht="15.75" x14ac:dyDescent="0.25">
      <c r="A294" s="8" t="s">
        <v>151</v>
      </c>
      <c r="B294" s="9" t="s">
        <v>151</v>
      </c>
      <c r="C294" s="9" t="s">
        <v>335</v>
      </c>
      <c r="D294" s="10">
        <v>728.7</v>
      </c>
      <c r="E294" s="17">
        <v>803.9</v>
      </c>
      <c r="F294" s="17"/>
      <c r="G294" s="17">
        <v>732.77</v>
      </c>
      <c r="H294" s="17" t="s">
        <v>27</v>
      </c>
      <c r="I294" s="17">
        <v>633.1</v>
      </c>
      <c r="J294" s="17">
        <v>633.1</v>
      </c>
      <c r="K294" s="47">
        <v>2411.6999999999998</v>
      </c>
      <c r="L294" s="11"/>
      <c r="M294" s="11"/>
      <c r="N294" s="11"/>
      <c r="O294" s="11"/>
      <c r="P294" s="11"/>
      <c r="Q294" s="11">
        <v>2</v>
      </c>
      <c r="R294" s="11">
        <v>3</v>
      </c>
      <c r="S294" s="12">
        <v>0</v>
      </c>
      <c r="T294" s="13">
        <v>44854</v>
      </c>
      <c r="U294" s="14"/>
    </row>
    <row r="295" spans="1:21" ht="15.75" x14ac:dyDescent="0.25">
      <c r="A295" s="15" t="s">
        <v>151</v>
      </c>
      <c r="B295" s="16" t="s">
        <v>151</v>
      </c>
      <c r="C295" s="16" t="s">
        <v>336</v>
      </c>
      <c r="D295" s="17">
        <v>3535.9</v>
      </c>
      <c r="E295" s="17">
        <v>3535.9</v>
      </c>
      <c r="F295" s="17">
        <v>780</v>
      </c>
      <c r="G295" s="17">
        <v>980</v>
      </c>
      <c r="H295" s="17" t="s">
        <v>24</v>
      </c>
      <c r="I295" s="17">
        <v>2400</v>
      </c>
      <c r="J295" s="17">
        <v>2400</v>
      </c>
      <c r="K295" s="48">
        <v>10607.7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44852</v>
      </c>
      <c r="U295" s="21"/>
    </row>
    <row r="296" spans="1:21" ht="15.75" x14ac:dyDescent="0.25">
      <c r="A296" s="8" t="s">
        <v>151</v>
      </c>
      <c r="B296" s="9" t="s">
        <v>151</v>
      </c>
      <c r="C296" s="9" t="s">
        <v>337</v>
      </c>
      <c r="D296" s="10">
        <v>3339.2</v>
      </c>
      <c r="E296" s="17">
        <v>4050.3</v>
      </c>
      <c r="F296" s="17">
        <v>852.9</v>
      </c>
      <c r="G296" s="17">
        <v>936.47</v>
      </c>
      <c r="H296" s="17" t="s">
        <v>24</v>
      </c>
      <c r="I296" s="17">
        <v>2264.6999999999998</v>
      </c>
      <c r="J296" s="17"/>
      <c r="K296" s="47">
        <v>12150.900000000001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5</v>
      </c>
      <c r="R296" s="11">
        <v>3</v>
      </c>
      <c r="S296" s="12">
        <v>0</v>
      </c>
      <c r="T296" s="13">
        <v>44859</v>
      </c>
      <c r="U296" s="14"/>
    </row>
    <row r="297" spans="1:21" ht="15.75" x14ac:dyDescent="0.25">
      <c r="A297" s="15" t="s">
        <v>151</v>
      </c>
      <c r="B297" s="16" t="s">
        <v>151</v>
      </c>
      <c r="C297" s="16" t="s">
        <v>338</v>
      </c>
      <c r="D297" s="17">
        <v>709.5</v>
      </c>
      <c r="E297" s="17">
        <v>784.4</v>
      </c>
      <c r="F297" s="17"/>
      <c r="G297" s="17">
        <v>694.54</v>
      </c>
      <c r="H297" s="17" t="s">
        <v>27</v>
      </c>
      <c r="I297" s="17">
        <v>669.9</v>
      </c>
      <c r="J297" s="17">
        <v>669.9</v>
      </c>
      <c r="K297" s="48">
        <v>2353.1999999999998</v>
      </c>
      <c r="L297" s="18"/>
      <c r="M297" s="18"/>
      <c r="N297" s="18"/>
      <c r="O297" s="18"/>
      <c r="P297" s="18"/>
      <c r="Q297" s="18">
        <v>2</v>
      </c>
      <c r="R297" s="18">
        <v>3</v>
      </c>
      <c r="S297" s="19">
        <v>0</v>
      </c>
      <c r="T297" s="20">
        <v>44854</v>
      </c>
      <c r="U297" s="21"/>
    </row>
    <row r="298" spans="1:21" ht="15.75" x14ac:dyDescent="0.25">
      <c r="A298" s="8" t="s">
        <v>151</v>
      </c>
      <c r="B298" s="9" t="s">
        <v>151</v>
      </c>
      <c r="C298" s="9" t="s">
        <v>339</v>
      </c>
      <c r="D298" s="10">
        <v>359.8</v>
      </c>
      <c r="E298" s="17">
        <v>390.4</v>
      </c>
      <c r="F298" s="17"/>
      <c r="G298" s="17">
        <v>361.03</v>
      </c>
      <c r="H298" s="17" t="s">
        <v>27</v>
      </c>
      <c r="I298" s="17">
        <v>419</v>
      </c>
      <c r="J298" s="17"/>
      <c r="K298" s="47">
        <v>1171.1999999999998</v>
      </c>
      <c r="L298" s="11"/>
      <c r="M298" s="11"/>
      <c r="N298" s="11"/>
      <c r="O298" s="11"/>
      <c r="P298" s="11"/>
      <c r="Q298" s="11">
        <v>2</v>
      </c>
      <c r="R298" s="11">
        <v>3</v>
      </c>
      <c r="S298" s="12">
        <v>0</v>
      </c>
      <c r="T298" s="13">
        <v>44859</v>
      </c>
      <c r="U298" s="14"/>
    </row>
    <row r="299" spans="1:21" ht="15.75" x14ac:dyDescent="0.25">
      <c r="A299" s="15" t="s">
        <v>151</v>
      </c>
      <c r="B299" s="16" t="s">
        <v>151</v>
      </c>
      <c r="C299" s="16" t="s">
        <v>340</v>
      </c>
      <c r="D299" s="17">
        <v>3563.3</v>
      </c>
      <c r="E299" s="17">
        <v>3980.8</v>
      </c>
      <c r="F299" s="17">
        <v>202.4</v>
      </c>
      <c r="G299" s="17">
        <v>2061.1999999999998</v>
      </c>
      <c r="H299" s="17" t="s">
        <v>24</v>
      </c>
      <c r="I299" s="17">
        <v>5059.6000000000004</v>
      </c>
      <c r="J299" s="17">
        <v>5059.6000000000004</v>
      </c>
      <c r="K299" s="48">
        <v>11942.400000000001</v>
      </c>
      <c r="L299" s="18"/>
      <c r="M299" s="18"/>
      <c r="N299" s="18"/>
      <c r="O299" s="18"/>
      <c r="P299" s="18"/>
      <c r="Q299" s="18">
        <v>5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151</v>
      </c>
      <c r="B300" s="9" t="s">
        <v>151</v>
      </c>
      <c r="C300" s="9" t="s">
        <v>341</v>
      </c>
      <c r="D300" s="10">
        <v>6109.4</v>
      </c>
      <c r="E300" s="17">
        <v>6109.4</v>
      </c>
      <c r="F300" s="17">
        <v>940</v>
      </c>
      <c r="G300" s="17">
        <v>940</v>
      </c>
      <c r="H300" s="17" t="s">
        <v>24</v>
      </c>
      <c r="I300" s="17">
        <v>4525</v>
      </c>
      <c r="J300" s="17"/>
      <c r="K300" s="47">
        <v>18328.199999999997</v>
      </c>
      <c r="L300" s="11">
        <v>1</v>
      </c>
      <c r="M300" s="11"/>
      <c r="N300" s="11">
        <v>1</v>
      </c>
      <c r="O300" s="11">
        <v>1</v>
      </c>
      <c r="P300" s="11"/>
      <c r="Q300" s="11">
        <v>9</v>
      </c>
      <c r="R300" s="11">
        <v>3</v>
      </c>
      <c r="S300" s="12">
        <v>3</v>
      </c>
      <c r="T300" s="13">
        <v>44848</v>
      </c>
      <c r="U300" s="14"/>
    </row>
    <row r="301" spans="1:21" ht="15.75" x14ac:dyDescent="0.25">
      <c r="A301" s="15" t="s">
        <v>151</v>
      </c>
      <c r="B301" s="16" t="s">
        <v>151</v>
      </c>
      <c r="C301" s="16" t="s">
        <v>342</v>
      </c>
      <c r="D301" s="17">
        <v>3628.7999999999997</v>
      </c>
      <c r="E301" s="17">
        <v>3649.1</v>
      </c>
      <c r="F301" s="17">
        <v>450</v>
      </c>
      <c r="G301" s="17">
        <v>458</v>
      </c>
      <c r="H301" s="17" t="s">
        <v>24</v>
      </c>
      <c r="I301" s="17">
        <v>2661</v>
      </c>
      <c r="J301" s="17"/>
      <c r="K301" s="48">
        <v>10947.3</v>
      </c>
      <c r="L301" s="18">
        <v>1</v>
      </c>
      <c r="M301" s="18"/>
      <c r="N301" s="18">
        <v>1</v>
      </c>
      <c r="O301" s="18">
        <v>1</v>
      </c>
      <c r="P301" s="18">
        <v>1</v>
      </c>
      <c r="Q301" s="18">
        <v>12</v>
      </c>
      <c r="R301" s="18">
        <v>3</v>
      </c>
      <c r="S301" s="19">
        <v>2</v>
      </c>
      <c r="T301" s="20">
        <v>44848</v>
      </c>
      <c r="U301" s="21"/>
    </row>
    <row r="302" spans="1:21" ht="15.75" x14ac:dyDescent="0.25">
      <c r="A302" s="8" t="s">
        <v>151</v>
      </c>
      <c r="B302" s="9" t="s">
        <v>151</v>
      </c>
      <c r="C302" s="9" t="s">
        <v>343</v>
      </c>
      <c r="D302" s="10">
        <v>3578</v>
      </c>
      <c r="E302" s="17">
        <v>3599.2</v>
      </c>
      <c r="F302" s="17">
        <v>450</v>
      </c>
      <c r="G302" s="17">
        <v>450</v>
      </c>
      <c r="H302" s="17" t="s">
        <v>24</v>
      </c>
      <c r="I302" s="17">
        <v>2623</v>
      </c>
      <c r="J302" s="17">
        <v>2623</v>
      </c>
      <c r="K302" s="47">
        <v>10797.599999999999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12</v>
      </c>
      <c r="R302" s="11">
        <v>3</v>
      </c>
      <c r="S302" s="12">
        <v>2</v>
      </c>
      <c r="T302" s="13">
        <v>44853</v>
      </c>
      <c r="U302" s="14"/>
    </row>
    <row r="303" spans="1:21" ht="15.75" x14ac:dyDescent="0.25">
      <c r="A303" s="15" t="s">
        <v>151</v>
      </c>
      <c r="B303" s="16" t="s">
        <v>151</v>
      </c>
      <c r="C303" s="16" t="s">
        <v>344</v>
      </c>
      <c r="D303" s="17">
        <v>7844.3</v>
      </c>
      <c r="E303" s="17">
        <v>7904.7</v>
      </c>
      <c r="F303" s="17">
        <v>1262</v>
      </c>
      <c r="G303" s="17">
        <v>1262</v>
      </c>
      <c r="H303" s="17" t="s">
        <v>24</v>
      </c>
      <c r="I303" s="17">
        <v>5848</v>
      </c>
      <c r="J303" s="17"/>
      <c r="K303" s="48">
        <v>23714.1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9</v>
      </c>
      <c r="R303" s="18">
        <v>3</v>
      </c>
      <c r="S303" s="19">
        <v>4</v>
      </c>
      <c r="T303" s="20">
        <v>44848</v>
      </c>
      <c r="U303" s="21"/>
    </row>
    <row r="304" spans="1:21" ht="15.75" x14ac:dyDescent="0.25">
      <c r="A304" s="8" t="s">
        <v>151</v>
      </c>
      <c r="B304" s="9" t="s">
        <v>151</v>
      </c>
      <c r="C304" s="9" t="s">
        <v>345</v>
      </c>
      <c r="D304" s="10">
        <v>3676.7</v>
      </c>
      <c r="E304" s="17">
        <v>4162.3999999999996</v>
      </c>
      <c r="F304" s="17"/>
      <c r="G304" s="17">
        <v>650</v>
      </c>
      <c r="H304" s="17" t="s">
        <v>24</v>
      </c>
      <c r="I304" s="17">
        <v>2724</v>
      </c>
      <c r="J304" s="17"/>
      <c r="K304" s="47">
        <v>12487.199999999999</v>
      </c>
      <c r="L304" s="11">
        <v>1</v>
      </c>
      <c r="M304" s="11"/>
      <c r="N304" s="11"/>
      <c r="O304" s="11"/>
      <c r="P304" s="11"/>
      <c r="Q304" s="11">
        <v>9</v>
      </c>
      <c r="R304" s="11">
        <v>3</v>
      </c>
      <c r="S304" s="12">
        <v>2</v>
      </c>
      <c r="T304" s="13">
        <v>44848</v>
      </c>
      <c r="U304" s="14"/>
    </row>
    <row r="305" spans="1:21" ht="15.75" x14ac:dyDescent="0.25">
      <c r="A305" s="15" t="s">
        <v>151</v>
      </c>
      <c r="B305" s="16" t="s">
        <v>151</v>
      </c>
      <c r="C305" s="16" t="s">
        <v>346</v>
      </c>
      <c r="D305" s="17">
        <v>5738.2</v>
      </c>
      <c r="E305" s="17">
        <v>6578.8</v>
      </c>
      <c r="F305" s="17">
        <v>42.2</v>
      </c>
      <c r="G305" s="17">
        <v>962</v>
      </c>
      <c r="H305" s="17" t="s">
        <v>24</v>
      </c>
      <c r="I305" s="17">
        <v>4250</v>
      </c>
      <c r="J305" s="17"/>
      <c r="K305" s="48">
        <v>19736.400000000001</v>
      </c>
      <c r="L305" s="18">
        <v>1</v>
      </c>
      <c r="M305" s="18"/>
      <c r="N305" s="18"/>
      <c r="O305" s="18">
        <v>1</v>
      </c>
      <c r="P305" s="18">
        <v>1</v>
      </c>
      <c r="Q305" s="18">
        <v>9</v>
      </c>
      <c r="R305" s="18">
        <v>3</v>
      </c>
      <c r="S305" s="19">
        <v>3</v>
      </c>
      <c r="T305" s="20">
        <v>44848</v>
      </c>
      <c r="U305" s="21"/>
    </row>
    <row r="306" spans="1:21" ht="15.75" x14ac:dyDescent="0.25">
      <c r="A306" s="8" t="s">
        <v>151</v>
      </c>
      <c r="B306" s="9" t="s">
        <v>151</v>
      </c>
      <c r="C306" s="9" t="s">
        <v>347</v>
      </c>
      <c r="D306" s="10">
        <v>1931.6</v>
      </c>
      <c r="E306" s="17">
        <v>1942.7</v>
      </c>
      <c r="F306" s="17">
        <v>320</v>
      </c>
      <c r="G306" s="17">
        <v>321</v>
      </c>
      <c r="H306" s="17" t="s">
        <v>24</v>
      </c>
      <c r="I306" s="17">
        <v>1427</v>
      </c>
      <c r="J306" s="17"/>
      <c r="K306" s="47">
        <v>5828.1</v>
      </c>
      <c r="L306" s="11">
        <v>1</v>
      </c>
      <c r="M306" s="11"/>
      <c r="N306" s="11"/>
      <c r="O306" s="11">
        <v>1</v>
      </c>
      <c r="P306" s="11">
        <v>1</v>
      </c>
      <c r="Q306" s="11">
        <v>9</v>
      </c>
      <c r="R306" s="11">
        <v>3</v>
      </c>
      <c r="S306" s="12">
        <v>1</v>
      </c>
      <c r="T306" s="13">
        <v>44848</v>
      </c>
      <c r="U306" s="14"/>
    </row>
    <row r="307" spans="1:21" ht="15.75" x14ac:dyDescent="0.25">
      <c r="A307" s="15" t="s">
        <v>151</v>
      </c>
      <c r="B307" s="16" t="s">
        <v>151</v>
      </c>
      <c r="C307" s="16" t="s">
        <v>348</v>
      </c>
      <c r="D307" s="17">
        <v>1927.1</v>
      </c>
      <c r="E307" s="17">
        <v>1956.4</v>
      </c>
      <c r="F307" s="17">
        <v>320</v>
      </c>
      <c r="G307" s="17">
        <v>321</v>
      </c>
      <c r="H307" s="17" t="s">
        <v>24</v>
      </c>
      <c r="I307" s="17">
        <v>1427</v>
      </c>
      <c r="J307" s="17"/>
      <c r="K307" s="48">
        <v>5869.2000000000007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9</v>
      </c>
      <c r="R307" s="18">
        <v>3</v>
      </c>
      <c r="S307" s="19">
        <v>1</v>
      </c>
      <c r="T307" s="20">
        <v>44848</v>
      </c>
      <c r="U307" s="21"/>
    </row>
    <row r="308" spans="1:21" ht="15.75" x14ac:dyDescent="0.25">
      <c r="A308" s="8" t="s">
        <v>151</v>
      </c>
      <c r="B308" s="9" t="s">
        <v>151</v>
      </c>
      <c r="C308" s="9" t="s">
        <v>349</v>
      </c>
      <c r="D308" s="10">
        <v>14905.3</v>
      </c>
      <c r="E308" s="17">
        <v>15247.9</v>
      </c>
      <c r="F308" s="17">
        <v>2200</v>
      </c>
      <c r="G308" s="17">
        <v>2261</v>
      </c>
      <c r="H308" s="17" t="s">
        <v>24</v>
      </c>
      <c r="I308" s="17">
        <v>10909</v>
      </c>
      <c r="J308" s="17"/>
      <c r="K308" s="47">
        <v>45743.7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9</v>
      </c>
      <c r="R308" s="11">
        <v>3</v>
      </c>
      <c r="S308" s="12">
        <v>6</v>
      </c>
      <c r="T308" s="13">
        <v>44848</v>
      </c>
      <c r="U308" s="14"/>
    </row>
    <row r="309" spans="1:21" ht="15.75" x14ac:dyDescent="0.25">
      <c r="A309" s="15" t="s">
        <v>151</v>
      </c>
      <c r="B309" s="16" t="s">
        <v>151</v>
      </c>
      <c r="C309" s="16" t="s">
        <v>350</v>
      </c>
      <c r="D309" s="17">
        <v>1701.1</v>
      </c>
      <c r="E309" s="17">
        <v>2535.1999999999998</v>
      </c>
      <c r="F309" s="17">
        <v>687.5</v>
      </c>
      <c r="G309" s="17">
        <v>840.99</v>
      </c>
      <c r="H309" s="17" t="s">
        <v>24</v>
      </c>
      <c r="I309" s="17">
        <v>1665.91</v>
      </c>
      <c r="J309" s="17"/>
      <c r="K309" s="48">
        <v>7605.5999999999995</v>
      </c>
      <c r="L309" s="18"/>
      <c r="M309" s="18"/>
      <c r="N309" s="18"/>
      <c r="O309" s="18"/>
      <c r="P309" s="18"/>
      <c r="Q309" s="18">
        <v>4</v>
      </c>
      <c r="R309" s="18">
        <v>3</v>
      </c>
      <c r="S309" s="19">
        <v>0</v>
      </c>
      <c r="T309" s="20">
        <v>44848</v>
      </c>
      <c r="U309" s="21">
        <v>1</v>
      </c>
    </row>
    <row r="310" spans="1:21" ht="15.75" x14ac:dyDescent="0.25">
      <c r="A310" s="8" t="s">
        <v>151</v>
      </c>
      <c r="B310" s="9" t="s">
        <v>151</v>
      </c>
      <c r="C310" s="9" t="s">
        <v>351</v>
      </c>
      <c r="D310" s="10">
        <v>849.4</v>
      </c>
      <c r="E310" s="17">
        <v>1308.7</v>
      </c>
      <c r="F310" s="17"/>
      <c r="G310" s="17">
        <v>451.5</v>
      </c>
      <c r="H310" s="17" t="s">
        <v>24</v>
      </c>
      <c r="I310" s="17">
        <v>1226.2</v>
      </c>
      <c r="J310" s="17">
        <v>1226.2</v>
      </c>
      <c r="K310" s="47">
        <v>3926.1000000000004</v>
      </c>
      <c r="L310" s="11"/>
      <c r="M310" s="11"/>
      <c r="N310" s="11"/>
      <c r="O310" s="11"/>
      <c r="P310" s="11"/>
      <c r="Q310" s="11">
        <v>4</v>
      </c>
      <c r="R310" s="11">
        <v>3</v>
      </c>
      <c r="S310" s="12">
        <v>0</v>
      </c>
      <c r="T310" s="13">
        <v>44848</v>
      </c>
      <c r="U310" s="14"/>
    </row>
    <row r="311" spans="1:21" ht="15.75" x14ac:dyDescent="0.25">
      <c r="A311" s="15" t="s">
        <v>151</v>
      </c>
      <c r="B311" s="16" t="s">
        <v>151</v>
      </c>
      <c r="C311" s="16" t="s">
        <v>352</v>
      </c>
      <c r="D311" s="17">
        <v>363.9</v>
      </c>
      <c r="E311" s="17">
        <v>396.2</v>
      </c>
      <c r="F311" s="17"/>
      <c r="G311" s="17">
        <v>370.92</v>
      </c>
      <c r="H311" s="17" t="s">
        <v>27</v>
      </c>
      <c r="I311" s="17">
        <v>431.4</v>
      </c>
      <c r="J311" s="17">
        <v>431.4</v>
      </c>
      <c r="K311" s="48">
        <v>1188.5999999999999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44854</v>
      </c>
      <c r="U311" s="21"/>
    </row>
    <row r="312" spans="1:21" ht="15.75" x14ac:dyDescent="0.25">
      <c r="A312" s="8" t="s">
        <v>151</v>
      </c>
      <c r="B312" s="9" t="s">
        <v>151</v>
      </c>
      <c r="C312" s="9" t="s">
        <v>353</v>
      </c>
      <c r="D312" s="10">
        <v>1771.2</v>
      </c>
      <c r="E312" s="17">
        <v>2371.8000000000002</v>
      </c>
      <c r="F312" s="17">
        <v>432.4</v>
      </c>
      <c r="G312" s="17">
        <v>582.55999999999995</v>
      </c>
      <c r="H312" s="17" t="s">
        <v>24</v>
      </c>
      <c r="I312" s="17">
        <v>1554.6</v>
      </c>
      <c r="J312" s="17">
        <v>1554.6</v>
      </c>
      <c r="K312" s="47">
        <v>7115.4000000000005</v>
      </c>
      <c r="L312" s="11"/>
      <c r="M312" s="11"/>
      <c r="N312" s="11"/>
      <c r="O312" s="11"/>
      <c r="P312" s="11"/>
      <c r="Q312" s="11">
        <v>5</v>
      </c>
      <c r="R312" s="11">
        <v>3</v>
      </c>
      <c r="S312" s="12">
        <v>0</v>
      </c>
      <c r="T312" s="13">
        <v>44848</v>
      </c>
      <c r="U312" s="14"/>
    </row>
    <row r="313" spans="1:21" ht="15.75" x14ac:dyDescent="0.25">
      <c r="A313" s="15" t="s">
        <v>151</v>
      </c>
      <c r="B313" s="16" t="s">
        <v>151</v>
      </c>
      <c r="C313" s="16" t="s">
        <v>354</v>
      </c>
      <c r="D313" s="17">
        <v>2026</v>
      </c>
      <c r="E313" s="17">
        <v>2235.3000000000002</v>
      </c>
      <c r="F313" s="17">
        <v>216.9</v>
      </c>
      <c r="G313" s="17">
        <v>1342.75</v>
      </c>
      <c r="H313" s="17" t="s">
        <v>27</v>
      </c>
      <c r="I313" s="17">
        <v>1653</v>
      </c>
      <c r="J313" s="17"/>
      <c r="K313" s="48">
        <v>6705.9000000000005</v>
      </c>
      <c r="L313" s="18"/>
      <c r="M313" s="18"/>
      <c r="N313" s="18"/>
      <c r="O313" s="18">
        <v>1</v>
      </c>
      <c r="P313" s="18">
        <v>1</v>
      </c>
      <c r="Q313" s="18">
        <v>3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151</v>
      </c>
      <c r="B314" s="9" t="s">
        <v>151</v>
      </c>
      <c r="C314" s="9" t="s">
        <v>355</v>
      </c>
      <c r="D314" s="10">
        <v>333</v>
      </c>
      <c r="E314" s="17">
        <v>470.6</v>
      </c>
      <c r="F314" s="17"/>
      <c r="G314" s="17">
        <v>496.7</v>
      </c>
      <c r="H314" s="17" t="s">
        <v>27</v>
      </c>
      <c r="I314" s="17">
        <v>509.9</v>
      </c>
      <c r="J314" s="17">
        <v>509.9</v>
      </c>
      <c r="K314" s="47">
        <v>1411.8000000000002</v>
      </c>
      <c r="L314" s="11">
        <v>1</v>
      </c>
      <c r="M314" s="11"/>
      <c r="N314" s="11">
        <v>1</v>
      </c>
      <c r="O314" s="11">
        <v>1</v>
      </c>
      <c r="P314" s="11"/>
      <c r="Q314" s="11">
        <v>2</v>
      </c>
      <c r="R314" s="11">
        <v>3</v>
      </c>
      <c r="S314" s="12">
        <v>0</v>
      </c>
      <c r="T314" s="13">
        <v>44848</v>
      </c>
      <c r="U314" s="14">
        <v>1</v>
      </c>
    </row>
    <row r="315" spans="1:21" ht="15.75" x14ac:dyDescent="0.25">
      <c r="A315" s="15" t="s">
        <v>151</v>
      </c>
      <c r="B315" s="16" t="s">
        <v>151</v>
      </c>
      <c r="C315" s="16" t="s">
        <v>356</v>
      </c>
      <c r="D315" s="17">
        <v>251.9</v>
      </c>
      <c r="E315" s="17">
        <v>376.4</v>
      </c>
      <c r="F315" s="17"/>
      <c r="G315" s="17">
        <v>359.6</v>
      </c>
      <c r="H315" s="17" t="s">
        <v>27</v>
      </c>
      <c r="I315" s="17">
        <v>397.83</v>
      </c>
      <c r="J315" s="17">
        <v>397.83</v>
      </c>
      <c r="K315" s="48">
        <v>1129.1999999999998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44848</v>
      </c>
      <c r="U315" s="21">
        <v>1</v>
      </c>
    </row>
    <row r="316" spans="1:21" ht="15.75" x14ac:dyDescent="0.25">
      <c r="A316" s="8" t="s">
        <v>151</v>
      </c>
      <c r="B316" s="9" t="s">
        <v>151</v>
      </c>
      <c r="C316" s="9" t="s">
        <v>357</v>
      </c>
      <c r="D316" s="10">
        <v>690.1</v>
      </c>
      <c r="E316" s="17">
        <v>761.4</v>
      </c>
      <c r="F316" s="17"/>
      <c r="G316" s="17">
        <v>690.94</v>
      </c>
      <c r="H316" s="17" t="s">
        <v>27</v>
      </c>
      <c r="I316" s="17">
        <v>724.9</v>
      </c>
      <c r="J316" s="17">
        <v>724.9</v>
      </c>
      <c r="K316" s="47">
        <v>2284.1999999999998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44854</v>
      </c>
      <c r="U316" s="14"/>
    </row>
    <row r="317" spans="1:21" ht="15.75" x14ac:dyDescent="0.25">
      <c r="A317" s="15" t="s">
        <v>151</v>
      </c>
      <c r="B317" s="16" t="s">
        <v>151</v>
      </c>
      <c r="C317" s="16" t="s">
        <v>358</v>
      </c>
      <c r="D317" s="17">
        <v>691.3</v>
      </c>
      <c r="E317" s="17">
        <v>766.6</v>
      </c>
      <c r="F317" s="17"/>
      <c r="G317" s="17">
        <v>750</v>
      </c>
      <c r="H317" s="17" t="s">
        <v>27</v>
      </c>
      <c r="I317" s="17">
        <v>725.6</v>
      </c>
      <c r="J317" s="17">
        <v>725.6</v>
      </c>
      <c r="K317" s="48">
        <v>2299.8000000000002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44854</v>
      </c>
      <c r="U317" s="21"/>
    </row>
    <row r="318" spans="1:21" ht="15.75" x14ac:dyDescent="0.25">
      <c r="A318" s="8" t="s">
        <v>151</v>
      </c>
      <c r="B318" s="9" t="s">
        <v>151</v>
      </c>
      <c r="C318" s="9" t="s">
        <v>359</v>
      </c>
      <c r="D318" s="10">
        <v>704.6</v>
      </c>
      <c r="E318" s="17">
        <v>782.2</v>
      </c>
      <c r="F318" s="17">
        <v>506</v>
      </c>
      <c r="G318" s="17">
        <v>674.37</v>
      </c>
      <c r="H318" s="17" t="s">
        <v>27</v>
      </c>
      <c r="I318" s="17">
        <v>626.5</v>
      </c>
      <c r="J318" s="17">
        <v>626.5</v>
      </c>
      <c r="K318" s="47">
        <v>2346.6000000000004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44854</v>
      </c>
      <c r="U318" s="14"/>
    </row>
    <row r="319" spans="1:21" ht="15.75" x14ac:dyDescent="0.25">
      <c r="A319" s="15" t="s">
        <v>151</v>
      </c>
      <c r="B319" s="16" t="s">
        <v>151</v>
      </c>
      <c r="C319" s="16" t="s">
        <v>360</v>
      </c>
      <c r="D319" s="17">
        <v>701.7</v>
      </c>
      <c r="E319" s="17">
        <v>777.7</v>
      </c>
      <c r="F319" s="17"/>
      <c r="G319" s="17">
        <v>695.4</v>
      </c>
      <c r="H319" s="17" t="s">
        <v>27</v>
      </c>
      <c r="I319" s="17">
        <v>639.4</v>
      </c>
      <c r="J319" s="17">
        <v>639.4</v>
      </c>
      <c r="K319" s="48">
        <v>2333.1000000000004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44854</v>
      </c>
      <c r="U319" s="21"/>
    </row>
    <row r="320" spans="1:21" ht="15.75" x14ac:dyDescent="0.25">
      <c r="A320" s="8" t="s">
        <v>151</v>
      </c>
      <c r="B320" s="9" t="s">
        <v>151</v>
      </c>
      <c r="C320" s="9" t="s">
        <v>361</v>
      </c>
      <c r="D320" s="10">
        <v>399.2</v>
      </c>
      <c r="E320" s="17">
        <v>438.4</v>
      </c>
      <c r="F320" s="17">
        <v>278.52</v>
      </c>
      <c r="G320" s="17">
        <v>278.52</v>
      </c>
      <c r="H320" s="17" t="s">
        <v>27</v>
      </c>
      <c r="I320" s="17">
        <v>435.46</v>
      </c>
      <c r="J320" s="17">
        <v>435.46</v>
      </c>
      <c r="K320" s="47">
        <v>1315.1999999999998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44848</v>
      </c>
      <c r="U320" s="14"/>
    </row>
    <row r="321" spans="1:21" ht="15.75" x14ac:dyDescent="0.25">
      <c r="A321" s="15" t="s">
        <v>151</v>
      </c>
      <c r="B321" s="16" t="s">
        <v>151</v>
      </c>
      <c r="C321" s="16" t="s">
        <v>362</v>
      </c>
      <c r="D321" s="17">
        <v>391.9</v>
      </c>
      <c r="E321" s="17">
        <v>428.6</v>
      </c>
      <c r="F321" s="17"/>
      <c r="G321" s="17">
        <v>361.55</v>
      </c>
      <c r="H321" s="17" t="s">
        <v>27</v>
      </c>
      <c r="I321" s="17">
        <v>448</v>
      </c>
      <c r="J321" s="17"/>
      <c r="K321" s="48">
        <v>1285.8000000000002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151</v>
      </c>
      <c r="B322" s="9" t="s">
        <v>151</v>
      </c>
      <c r="C322" s="9" t="s">
        <v>363</v>
      </c>
      <c r="D322" s="10">
        <v>387.2</v>
      </c>
      <c r="E322" s="17">
        <v>423.3</v>
      </c>
      <c r="F322" s="17"/>
      <c r="G322" s="17">
        <v>397.29</v>
      </c>
      <c r="H322" s="17" t="s">
        <v>27</v>
      </c>
      <c r="I322" s="17">
        <v>449.7</v>
      </c>
      <c r="J322" s="17"/>
      <c r="K322" s="47">
        <v>1269.9000000000001</v>
      </c>
      <c r="L322" s="11"/>
      <c r="M322" s="11"/>
      <c r="N322" s="11">
        <v>1</v>
      </c>
      <c r="O322" s="11">
        <v>1</v>
      </c>
      <c r="P322" s="11">
        <v>1</v>
      </c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151</v>
      </c>
      <c r="B323" s="16" t="s">
        <v>151</v>
      </c>
      <c r="C323" s="16" t="s">
        <v>364</v>
      </c>
      <c r="D323" s="17">
        <v>2515.8999999999996</v>
      </c>
      <c r="E323" s="17">
        <v>2234</v>
      </c>
      <c r="F323" s="17">
        <v>350</v>
      </c>
      <c r="G323" s="17">
        <v>510</v>
      </c>
      <c r="H323" s="17" t="s">
        <v>27</v>
      </c>
      <c r="I323" s="17">
        <v>951</v>
      </c>
      <c r="J323" s="17"/>
      <c r="K323" s="48">
        <v>6702</v>
      </c>
      <c r="L323" s="18">
        <v>3</v>
      </c>
      <c r="M323" s="18"/>
      <c r="N323" s="18">
        <v>1</v>
      </c>
      <c r="O323" s="18">
        <v>1</v>
      </c>
      <c r="P323" s="18">
        <v>1</v>
      </c>
      <c r="Q323" s="18">
        <v>4</v>
      </c>
      <c r="R323" s="18">
        <v>3</v>
      </c>
      <c r="S323" s="19">
        <v>0</v>
      </c>
      <c r="T323" s="20">
        <v>44848</v>
      </c>
      <c r="U323" s="21"/>
    </row>
    <row r="324" spans="1:21" ht="15.75" x14ac:dyDescent="0.25">
      <c r="A324" s="8" t="s">
        <v>151</v>
      </c>
      <c r="B324" s="9" t="s">
        <v>151</v>
      </c>
      <c r="C324" s="9" t="s">
        <v>365</v>
      </c>
      <c r="D324" s="10">
        <v>11674.1</v>
      </c>
      <c r="E324" s="17">
        <v>11674.1</v>
      </c>
      <c r="F324" s="17">
        <v>2130</v>
      </c>
      <c r="G324" s="17">
        <v>2130</v>
      </c>
      <c r="H324" s="17" t="s">
        <v>24</v>
      </c>
      <c r="I324" s="17">
        <v>8438</v>
      </c>
      <c r="J324" s="17">
        <v>8438</v>
      </c>
      <c r="K324" s="47">
        <v>35022.300000000003</v>
      </c>
      <c r="L324" s="11"/>
      <c r="M324" s="11"/>
      <c r="N324" s="11"/>
      <c r="O324" s="11"/>
      <c r="P324" s="11"/>
      <c r="Q324" s="11">
        <v>10</v>
      </c>
      <c r="R324" s="11">
        <v>3</v>
      </c>
      <c r="S324" s="12">
        <v>4</v>
      </c>
      <c r="T324" s="13">
        <v>44848</v>
      </c>
      <c r="U324" s="14"/>
    </row>
    <row r="325" spans="1:21" ht="15.75" x14ac:dyDescent="0.25">
      <c r="A325" s="15" t="s">
        <v>151</v>
      </c>
      <c r="B325" s="16" t="s">
        <v>151</v>
      </c>
      <c r="C325" s="16" t="s">
        <v>366</v>
      </c>
      <c r="D325" s="17">
        <v>12317.2</v>
      </c>
      <c r="E325" s="17">
        <v>12317.2</v>
      </c>
      <c r="F325" s="17">
        <v>2440</v>
      </c>
      <c r="G325" s="17">
        <v>2440</v>
      </c>
      <c r="H325" s="17" t="s">
        <v>24</v>
      </c>
      <c r="I325" s="17">
        <v>9124</v>
      </c>
      <c r="J325" s="17">
        <v>9124</v>
      </c>
      <c r="K325" s="48">
        <v>36951.600000000006</v>
      </c>
      <c r="L325" s="18"/>
      <c r="M325" s="18"/>
      <c r="N325" s="18"/>
      <c r="O325" s="18"/>
      <c r="P325" s="18"/>
      <c r="Q325" s="18">
        <v>10</v>
      </c>
      <c r="R325" s="18">
        <v>3</v>
      </c>
      <c r="S325" s="19">
        <v>5</v>
      </c>
      <c r="T325" s="20">
        <v>44848</v>
      </c>
      <c r="U325" s="21"/>
    </row>
    <row r="326" spans="1:21" ht="15.75" x14ac:dyDescent="0.25">
      <c r="A326" s="8" t="s">
        <v>151</v>
      </c>
      <c r="B326" s="9" t="s">
        <v>151</v>
      </c>
      <c r="C326" s="9" t="s">
        <v>367</v>
      </c>
      <c r="D326" s="10">
        <v>3086</v>
      </c>
      <c r="E326" s="17">
        <v>3393.6</v>
      </c>
      <c r="F326" s="17">
        <v>22.2</v>
      </c>
      <c r="G326" s="17">
        <v>900</v>
      </c>
      <c r="H326" s="17" t="s">
        <v>24</v>
      </c>
      <c r="I326" s="17">
        <v>2053</v>
      </c>
      <c r="J326" s="17"/>
      <c r="K326" s="47">
        <v>10180.799999999999</v>
      </c>
      <c r="L326" s="11"/>
      <c r="M326" s="11"/>
      <c r="N326" s="11"/>
      <c r="O326" s="11"/>
      <c r="P326" s="11"/>
      <c r="Q326" s="11">
        <v>5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151</v>
      </c>
      <c r="B327" s="16" t="s">
        <v>151</v>
      </c>
      <c r="C327" s="16" t="s">
        <v>368</v>
      </c>
      <c r="D327" s="17">
        <v>4278</v>
      </c>
      <c r="E327" s="17">
        <v>4388.7</v>
      </c>
      <c r="F327" s="17">
        <v>1240</v>
      </c>
      <c r="G327" s="17">
        <v>1410</v>
      </c>
      <c r="H327" s="17" t="s">
        <v>24</v>
      </c>
      <c r="I327" s="17">
        <v>3087</v>
      </c>
      <c r="J327" s="17">
        <v>3087</v>
      </c>
      <c r="K327" s="48">
        <v>13166.099999999999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44848</v>
      </c>
      <c r="U327" s="21"/>
    </row>
    <row r="328" spans="1:21" ht="15.75" x14ac:dyDescent="0.25">
      <c r="A328" s="8" t="s">
        <v>151</v>
      </c>
      <c r="B328" s="9" t="s">
        <v>151</v>
      </c>
      <c r="C328" s="9" t="s">
        <v>369</v>
      </c>
      <c r="D328" s="10">
        <v>199.7</v>
      </c>
      <c r="E328" s="17">
        <v>292.39999999999998</v>
      </c>
      <c r="F328" s="17"/>
      <c r="G328" s="17">
        <v>107.76</v>
      </c>
      <c r="H328" s="17" t="s">
        <v>27</v>
      </c>
      <c r="I328" s="17">
        <v>315.58999999999997</v>
      </c>
      <c r="J328" s="17">
        <v>315.58999999999997</v>
      </c>
      <c r="K328" s="47">
        <v>877.19999999999993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151</v>
      </c>
      <c r="B329" s="16" t="s">
        <v>151</v>
      </c>
      <c r="C329" s="16" t="s">
        <v>370</v>
      </c>
      <c r="D329" s="17">
        <v>8417.1</v>
      </c>
      <c r="E329" s="17">
        <v>8433.6</v>
      </c>
      <c r="F329" s="17">
        <v>40.6</v>
      </c>
      <c r="G329" s="17">
        <v>2235</v>
      </c>
      <c r="H329" s="17" t="s">
        <v>24</v>
      </c>
      <c r="I329" s="17">
        <v>6544</v>
      </c>
      <c r="J329" s="17">
        <v>6544</v>
      </c>
      <c r="K329" s="48">
        <v>25300.800000000003</v>
      </c>
      <c r="L329" s="18"/>
      <c r="M329" s="18"/>
      <c r="N329" s="18"/>
      <c r="O329" s="18"/>
      <c r="P329" s="18"/>
      <c r="Q329" s="18">
        <v>5</v>
      </c>
      <c r="R329" s="18">
        <v>3</v>
      </c>
      <c r="S329" s="19">
        <v>0</v>
      </c>
      <c r="T329" s="20">
        <v>44848</v>
      </c>
      <c r="U329" s="21"/>
    </row>
    <row r="330" spans="1:21" ht="15.75" x14ac:dyDescent="0.25">
      <c r="A330" s="8" t="s">
        <v>151</v>
      </c>
      <c r="B330" s="9" t="s">
        <v>151</v>
      </c>
      <c r="C330" s="9" t="s">
        <v>371</v>
      </c>
      <c r="D330" s="10">
        <v>5721.8</v>
      </c>
      <c r="E330" s="17">
        <v>6282.7</v>
      </c>
      <c r="F330" s="17">
        <v>1432.8</v>
      </c>
      <c r="G330" s="17">
        <v>1451.2</v>
      </c>
      <c r="H330" s="17" t="s">
        <v>24</v>
      </c>
      <c r="I330" s="17">
        <v>3899.3</v>
      </c>
      <c r="J330" s="17"/>
      <c r="K330" s="47">
        <v>18848.099999999999</v>
      </c>
      <c r="L330" s="11"/>
      <c r="M330" s="11"/>
      <c r="N330" s="11">
        <v>1</v>
      </c>
      <c r="O330" s="11">
        <v>1</v>
      </c>
      <c r="P330" s="11">
        <v>1</v>
      </c>
      <c r="Q330" s="11">
        <v>5</v>
      </c>
      <c r="R330" s="11">
        <v>3</v>
      </c>
      <c r="S330" s="12">
        <v>0</v>
      </c>
      <c r="T330" s="13">
        <v>44859</v>
      </c>
      <c r="U330" s="14"/>
    </row>
    <row r="331" spans="1:21" ht="15.75" x14ac:dyDescent="0.25">
      <c r="A331" s="15" t="s">
        <v>151</v>
      </c>
      <c r="B331" s="16" t="s">
        <v>151</v>
      </c>
      <c r="C331" s="16" t="s">
        <v>372</v>
      </c>
      <c r="D331" s="17">
        <v>2707.3</v>
      </c>
      <c r="E331" s="17">
        <v>2979.8</v>
      </c>
      <c r="F331" s="17">
        <v>682.65</v>
      </c>
      <c r="G331" s="17">
        <v>682.65</v>
      </c>
      <c r="H331" s="17" t="s">
        <v>24</v>
      </c>
      <c r="I331" s="17">
        <v>1891.7</v>
      </c>
      <c r="J331" s="17"/>
      <c r="K331" s="48">
        <v>8939.4000000000015</v>
      </c>
      <c r="L331" s="18">
        <v>1</v>
      </c>
      <c r="M331" s="18"/>
      <c r="N331" s="18">
        <v>1</v>
      </c>
      <c r="O331" s="18">
        <v>1</v>
      </c>
      <c r="P331" s="18">
        <v>1</v>
      </c>
      <c r="Q331" s="18">
        <v>5</v>
      </c>
      <c r="R331" s="18">
        <v>3</v>
      </c>
      <c r="S331" s="19">
        <v>0</v>
      </c>
      <c r="T331" s="20">
        <v>44859</v>
      </c>
      <c r="U331" s="21"/>
    </row>
    <row r="332" spans="1:21" ht="15.75" x14ac:dyDescent="0.25">
      <c r="A332" s="8" t="s">
        <v>151</v>
      </c>
      <c r="B332" s="9" t="s">
        <v>151</v>
      </c>
      <c r="C332" s="9" t="s">
        <v>373</v>
      </c>
      <c r="D332" s="10">
        <v>537.70000000000005</v>
      </c>
      <c r="E332" s="17">
        <v>560</v>
      </c>
      <c r="F332" s="17"/>
      <c r="G332" s="17">
        <v>517</v>
      </c>
      <c r="H332" s="17" t="s">
        <v>27</v>
      </c>
      <c r="I332" s="17">
        <v>511.4</v>
      </c>
      <c r="J332" s="17">
        <v>511.4</v>
      </c>
      <c r="K332" s="47">
        <v>1680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44854</v>
      </c>
      <c r="U332" s="14"/>
    </row>
    <row r="333" spans="1:21" ht="15.75" x14ac:dyDescent="0.25">
      <c r="A333" s="15" t="s">
        <v>151</v>
      </c>
      <c r="B333" s="16" t="s">
        <v>151</v>
      </c>
      <c r="C333" s="16" t="s">
        <v>374</v>
      </c>
      <c r="D333" s="17">
        <v>519.29999999999995</v>
      </c>
      <c r="E333" s="17">
        <v>564.1</v>
      </c>
      <c r="F333" s="17"/>
      <c r="G333" s="17">
        <v>517.9</v>
      </c>
      <c r="H333" s="17" t="s">
        <v>27</v>
      </c>
      <c r="I333" s="17">
        <v>538.6</v>
      </c>
      <c r="J333" s="17">
        <v>538.6</v>
      </c>
      <c r="K333" s="48">
        <v>1692.3000000000002</v>
      </c>
      <c r="L333" s="18">
        <v>1</v>
      </c>
      <c r="M333" s="18"/>
      <c r="N333" s="18">
        <v>1</v>
      </c>
      <c r="O333" s="18">
        <v>1</v>
      </c>
      <c r="P333" s="18">
        <v>1</v>
      </c>
      <c r="Q333" s="18">
        <v>2</v>
      </c>
      <c r="R333" s="18">
        <v>3</v>
      </c>
      <c r="S333" s="19">
        <v>0</v>
      </c>
      <c r="T333" s="20">
        <v>44859</v>
      </c>
      <c r="U333" s="21"/>
    </row>
    <row r="334" spans="1:21" ht="15.75" x14ac:dyDescent="0.25">
      <c r="A334" s="8" t="s">
        <v>151</v>
      </c>
      <c r="B334" s="9" t="s">
        <v>151</v>
      </c>
      <c r="C334" s="9" t="s">
        <v>375</v>
      </c>
      <c r="D334" s="10">
        <v>383.9</v>
      </c>
      <c r="E334" s="17">
        <v>424.9</v>
      </c>
      <c r="F334" s="17"/>
      <c r="G334" s="17">
        <v>407.83</v>
      </c>
      <c r="H334" s="17" t="s">
        <v>27</v>
      </c>
      <c r="I334" s="17">
        <v>451.6</v>
      </c>
      <c r="J334" s="17">
        <v>451.6</v>
      </c>
      <c r="K334" s="47">
        <v>1274.6999999999998</v>
      </c>
      <c r="L334" s="11"/>
      <c r="M334" s="11"/>
      <c r="N334" s="11"/>
      <c r="O334" s="11"/>
      <c r="P334" s="11"/>
      <c r="Q334" s="11">
        <v>2</v>
      </c>
      <c r="R334" s="11">
        <v>3</v>
      </c>
      <c r="S334" s="12">
        <v>0</v>
      </c>
      <c r="T334" s="13">
        <v>44854</v>
      </c>
      <c r="U334" s="14"/>
    </row>
    <row r="335" spans="1:21" ht="15.75" x14ac:dyDescent="0.25">
      <c r="A335" s="15" t="s">
        <v>151</v>
      </c>
      <c r="B335" s="16" t="s">
        <v>151</v>
      </c>
      <c r="C335" s="16" t="s">
        <v>376</v>
      </c>
      <c r="D335" s="17">
        <v>3203.2999999999997</v>
      </c>
      <c r="E335" s="17">
        <v>3475.8</v>
      </c>
      <c r="F335" s="17">
        <v>33.700000000000003</v>
      </c>
      <c r="G335" s="17">
        <v>865.79</v>
      </c>
      <c r="H335" s="17" t="s">
        <v>24</v>
      </c>
      <c r="I335" s="17">
        <v>2266.88</v>
      </c>
      <c r="J335" s="17">
        <v>2266.8000000000002</v>
      </c>
      <c r="K335" s="48">
        <v>10427.400000000001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5</v>
      </c>
      <c r="R335" s="18">
        <v>3</v>
      </c>
      <c r="S335" s="19">
        <v>0</v>
      </c>
      <c r="T335" s="20">
        <v>44848</v>
      </c>
      <c r="U335" s="21"/>
    </row>
    <row r="336" spans="1:21" ht="15.75" x14ac:dyDescent="0.25">
      <c r="A336" s="8" t="s">
        <v>151</v>
      </c>
      <c r="B336" s="9" t="s">
        <v>151</v>
      </c>
      <c r="C336" s="9" t="s">
        <v>377</v>
      </c>
      <c r="D336" s="10">
        <v>2548.9</v>
      </c>
      <c r="E336" s="17">
        <v>2629.8</v>
      </c>
      <c r="F336" s="17">
        <v>44.2</v>
      </c>
      <c r="G336" s="17">
        <v>686.69</v>
      </c>
      <c r="H336" s="17" t="s">
        <v>24</v>
      </c>
      <c r="I336" s="17">
        <v>1869.6</v>
      </c>
      <c r="J336" s="17"/>
      <c r="K336" s="47">
        <v>7889.4000000000005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5</v>
      </c>
      <c r="R336" s="11">
        <v>3</v>
      </c>
      <c r="S336" s="12">
        <v>0</v>
      </c>
      <c r="T336" s="13">
        <v>44848</v>
      </c>
      <c r="U336" s="14"/>
    </row>
    <row r="337" spans="1:21" ht="15.75" x14ac:dyDescent="0.25">
      <c r="A337" s="15" t="s">
        <v>151</v>
      </c>
      <c r="B337" s="16" t="s">
        <v>151</v>
      </c>
      <c r="C337" s="16" t="s">
        <v>378</v>
      </c>
      <c r="D337" s="17">
        <v>1625.1999999999998</v>
      </c>
      <c r="E337" s="17">
        <v>1748.6</v>
      </c>
      <c r="F337" s="17"/>
      <c r="G337" s="17">
        <v>628.44000000000005</v>
      </c>
      <c r="H337" s="17" t="s">
        <v>27</v>
      </c>
      <c r="I337" s="17">
        <v>992.2</v>
      </c>
      <c r="J337" s="17"/>
      <c r="K337" s="48">
        <v>5245.7999999999993</v>
      </c>
      <c r="L337" s="18">
        <v>1</v>
      </c>
      <c r="M337" s="18"/>
      <c r="N337" s="18">
        <v>1</v>
      </c>
      <c r="O337" s="18"/>
      <c r="P337" s="18"/>
      <c r="Q337" s="18">
        <v>5</v>
      </c>
      <c r="R337" s="18">
        <v>3</v>
      </c>
      <c r="S337" s="19">
        <v>0</v>
      </c>
      <c r="T337" s="20">
        <v>44859</v>
      </c>
      <c r="U337" s="21"/>
    </row>
    <row r="338" spans="1:21" ht="15.75" x14ac:dyDescent="0.25">
      <c r="A338" s="8" t="s">
        <v>151</v>
      </c>
      <c r="B338" s="9" t="s">
        <v>151</v>
      </c>
      <c r="C338" s="9" t="s">
        <v>379</v>
      </c>
      <c r="D338" s="10">
        <v>2579.1</v>
      </c>
      <c r="E338" s="17">
        <v>2785.4</v>
      </c>
      <c r="F338" s="17">
        <v>637.1</v>
      </c>
      <c r="G338" s="17">
        <v>680.2</v>
      </c>
      <c r="H338" s="17" t="s">
        <v>24</v>
      </c>
      <c r="I338" s="17">
        <v>1807.8</v>
      </c>
      <c r="J338" s="17"/>
      <c r="K338" s="47">
        <v>8356.2000000000007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5</v>
      </c>
      <c r="R338" s="11">
        <v>3</v>
      </c>
      <c r="S338" s="12">
        <v>0</v>
      </c>
      <c r="T338" s="13">
        <v>44859</v>
      </c>
      <c r="U338" s="14"/>
    </row>
    <row r="339" spans="1:21" ht="15.75" x14ac:dyDescent="0.25">
      <c r="A339" s="15" t="s">
        <v>151</v>
      </c>
      <c r="B339" s="16" t="s">
        <v>151</v>
      </c>
      <c r="C339" s="16" t="s">
        <v>380</v>
      </c>
      <c r="D339" s="17">
        <v>8255.1</v>
      </c>
      <c r="E339" s="17">
        <v>9155.2999999999993</v>
      </c>
      <c r="F339" s="17">
        <v>1086.9000000000001</v>
      </c>
      <c r="G339" s="17">
        <v>1286.9000000000001</v>
      </c>
      <c r="H339" s="17" t="s">
        <v>24</v>
      </c>
      <c r="I339" s="17">
        <v>5289.84</v>
      </c>
      <c r="J339" s="17"/>
      <c r="K339" s="48">
        <v>27465.899999999998</v>
      </c>
      <c r="L339" s="18">
        <v>2</v>
      </c>
      <c r="M339" s="18"/>
      <c r="N339" s="18">
        <v>1</v>
      </c>
      <c r="O339" s="18">
        <v>1</v>
      </c>
      <c r="P339" s="18">
        <v>1</v>
      </c>
      <c r="Q339" s="18">
        <v>9</v>
      </c>
      <c r="R339" s="18">
        <v>3</v>
      </c>
      <c r="S339" s="19">
        <v>4</v>
      </c>
      <c r="T339" s="20">
        <v>44848</v>
      </c>
      <c r="U339" s="21"/>
    </row>
    <row r="340" spans="1:21" ht="15.75" x14ac:dyDescent="0.25">
      <c r="A340" s="8" t="s">
        <v>151</v>
      </c>
      <c r="B340" s="9" t="s">
        <v>151</v>
      </c>
      <c r="C340" s="9" t="s">
        <v>381</v>
      </c>
      <c r="D340" s="10">
        <v>4115.2</v>
      </c>
      <c r="E340" s="17">
        <v>4560.3</v>
      </c>
      <c r="F340" s="17">
        <v>682.42</v>
      </c>
      <c r="G340" s="17">
        <v>682.42</v>
      </c>
      <c r="H340" s="17" t="s">
        <v>24</v>
      </c>
      <c r="I340" s="17">
        <v>2843.1</v>
      </c>
      <c r="J340" s="17"/>
      <c r="K340" s="47">
        <v>13680.900000000001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9</v>
      </c>
      <c r="R340" s="11">
        <v>3</v>
      </c>
      <c r="S340" s="12">
        <v>2</v>
      </c>
      <c r="T340" s="13">
        <v>44848</v>
      </c>
      <c r="U340" s="14"/>
    </row>
    <row r="341" spans="1:21" ht="15.75" x14ac:dyDescent="0.25">
      <c r="A341" s="15" t="s">
        <v>151</v>
      </c>
      <c r="B341" s="16" t="s">
        <v>151</v>
      </c>
      <c r="C341" s="16" t="s">
        <v>382</v>
      </c>
      <c r="D341" s="17">
        <v>12483.6</v>
      </c>
      <c r="E341" s="17">
        <v>13830.8</v>
      </c>
      <c r="F341" s="17">
        <v>1910.9</v>
      </c>
      <c r="G341" s="17">
        <v>1910.9</v>
      </c>
      <c r="H341" s="17" t="s">
        <v>24</v>
      </c>
      <c r="I341" s="17">
        <v>6906.6</v>
      </c>
      <c r="J341" s="17"/>
      <c r="K341" s="48">
        <v>41492.399999999994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9</v>
      </c>
      <c r="R341" s="18">
        <v>3</v>
      </c>
      <c r="S341" s="19">
        <v>6</v>
      </c>
      <c r="T341" s="20">
        <v>44859</v>
      </c>
      <c r="U341" s="21"/>
    </row>
    <row r="342" spans="1:21" ht="15.75" x14ac:dyDescent="0.25">
      <c r="A342" s="8" t="s">
        <v>151</v>
      </c>
      <c r="B342" s="9" t="s">
        <v>151</v>
      </c>
      <c r="C342" s="9" t="s">
        <v>383</v>
      </c>
      <c r="D342" s="10">
        <v>2821.5</v>
      </c>
      <c r="E342" s="17">
        <v>3144.9</v>
      </c>
      <c r="F342" s="17">
        <v>754.3</v>
      </c>
      <c r="G342" s="17">
        <v>962</v>
      </c>
      <c r="H342" s="17" t="s">
        <v>24</v>
      </c>
      <c r="I342" s="17">
        <v>2223.0700000000002</v>
      </c>
      <c r="J342" s="17">
        <v>2223.0700000000002</v>
      </c>
      <c r="K342" s="47">
        <v>9434.7000000000007</v>
      </c>
      <c r="L342" s="11"/>
      <c r="M342" s="11"/>
      <c r="N342" s="11"/>
      <c r="O342" s="11"/>
      <c r="P342" s="11"/>
      <c r="Q342" s="11">
        <v>4</v>
      </c>
      <c r="R342" s="11">
        <v>3</v>
      </c>
      <c r="S342" s="12">
        <v>0</v>
      </c>
      <c r="T342" s="13">
        <v>44852</v>
      </c>
      <c r="U342" s="14"/>
    </row>
    <row r="343" spans="1:21" ht="15.75" x14ac:dyDescent="0.25">
      <c r="A343" s="15" t="s">
        <v>151</v>
      </c>
      <c r="B343" s="16" t="s">
        <v>151</v>
      </c>
      <c r="C343" s="16" t="s">
        <v>384</v>
      </c>
      <c r="D343" s="17">
        <v>3751</v>
      </c>
      <c r="E343" s="17">
        <v>3972.5</v>
      </c>
      <c r="F343" s="17">
        <v>317</v>
      </c>
      <c r="G343" s="17">
        <v>1501.5</v>
      </c>
      <c r="H343" s="17" t="s">
        <v>24</v>
      </c>
      <c r="I343" s="17">
        <v>3889.5</v>
      </c>
      <c r="J343" s="17"/>
      <c r="K343" s="48">
        <v>11917.5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9</v>
      </c>
      <c r="R343" s="18">
        <v>3</v>
      </c>
      <c r="S343" s="19">
        <v>1</v>
      </c>
      <c r="T343" s="20">
        <v>44859</v>
      </c>
      <c r="U343" s="21"/>
    </row>
    <row r="344" spans="1:21" ht="15.75" x14ac:dyDescent="0.25">
      <c r="A344" s="8" t="s">
        <v>151</v>
      </c>
      <c r="B344" s="9" t="s">
        <v>151</v>
      </c>
      <c r="C344" s="9" t="s">
        <v>385</v>
      </c>
      <c r="D344" s="10">
        <v>4112.6000000000004</v>
      </c>
      <c r="E344" s="17">
        <v>4798.8999999999996</v>
      </c>
      <c r="F344" s="17">
        <v>316.3</v>
      </c>
      <c r="G344" s="17">
        <v>1339.6</v>
      </c>
      <c r="H344" s="17" t="s">
        <v>24</v>
      </c>
      <c r="I344" s="17">
        <v>5953.9</v>
      </c>
      <c r="J344" s="17"/>
      <c r="K344" s="47">
        <v>14396.699999999999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9</v>
      </c>
      <c r="R344" s="11">
        <v>3</v>
      </c>
      <c r="S344" s="12">
        <v>1</v>
      </c>
      <c r="T344" s="13">
        <v>44859</v>
      </c>
      <c r="U344" s="14"/>
    </row>
    <row r="345" spans="1:21" ht="15.75" x14ac:dyDescent="0.25">
      <c r="A345" s="15" t="s">
        <v>151</v>
      </c>
      <c r="B345" s="16" t="s">
        <v>151</v>
      </c>
      <c r="C345" s="16" t="s">
        <v>386</v>
      </c>
      <c r="D345" s="17">
        <v>3245.8</v>
      </c>
      <c r="E345" s="17">
        <v>3515.8</v>
      </c>
      <c r="F345" s="17">
        <v>561.4</v>
      </c>
      <c r="G345" s="17">
        <v>608.71</v>
      </c>
      <c r="H345" s="17" t="s">
        <v>24</v>
      </c>
      <c r="I345" s="17">
        <v>3607.1</v>
      </c>
      <c r="J345" s="17"/>
      <c r="K345" s="48">
        <v>10547.400000000001</v>
      </c>
      <c r="L345" s="18"/>
      <c r="M345" s="18"/>
      <c r="N345" s="18"/>
      <c r="O345" s="18"/>
      <c r="P345" s="18"/>
      <c r="Q345" s="18">
        <v>9</v>
      </c>
      <c r="R345" s="18">
        <v>3</v>
      </c>
      <c r="S345" s="19">
        <v>1</v>
      </c>
      <c r="T345" s="20">
        <v>44859</v>
      </c>
      <c r="U345" s="21"/>
    </row>
    <row r="346" spans="1:21" ht="15.75" x14ac:dyDescent="0.25">
      <c r="A346" s="8" t="s">
        <v>151</v>
      </c>
      <c r="B346" s="9" t="s">
        <v>151</v>
      </c>
      <c r="C346" s="9" t="s">
        <v>387</v>
      </c>
      <c r="D346" s="10">
        <v>2491.8999999999996</v>
      </c>
      <c r="E346" s="17">
        <v>2811.4</v>
      </c>
      <c r="F346" s="17">
        <v>643.4</v>
      </c>
      <c r="G346" s="17">
        <v>1153.71</v>
      </c>
      <c r="H346" s="17" t="s">
        <v>27</v>
      </c>
      <c r="I346" s="17">
        <v>1950.3</v>
      </c>
      <c r="J346" s="17"/>
      <c r="K346" s="47">
        <v>8434.2000000000007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4</v>
      </c>
      <c r="R346" s="11">
        <v>3</v>
      </c>
      <c r="S346" s="12">
        <v>0</v>
      </c>
      <c r="T346" s="13">
        <v>44853</v>
      </c>
      <c r="U346" s="14">
        <v>1</v>
      </c>
    </row>
    <row r="347" spans="1:21" ht="15.75" x14ac:dyDescent="0.25">
      <c r="A347" s="15" t="s">
        <v>151</v>
      </c>
      <c r="B347" s="16" t="s">
        <v>151</v>
      </c>
      <c r="C347" s="16" t="s">
        <v>388</v>
      </c>
      <c r="D347" s="17">
        <v>458.8</v>
      </c>
      <c r="E347" s="17">
        <v>458.8</v>
      </c>
      <c r="F347" s="17">
        <v>359.4</v>
      </c>
      <c r="G347" s="17">
        <v>1484</v>
      </c>
      <c r="H347" s="17" t="s">
        <v>24</v>
      </c>
      <c r="I347" s="17">
        <v>2495.6999999999998</v>
      </c>
      <c r="J347" s="17">
        <v>2495.6999999999998</v>
      </c>
      <c r="K347" s="48">
        <v>1376.4</v>
      </c>
      <c r="L347" s="18"/>
      <c r="M347" s="18"/>
      <c r="N347" s="18"/>
      <c r="O347" s="18"/>
      <c r="P347" s="18"/>
      <c r="Q347" s="18">
        <v>9</v>
      </c>
      <c r="R347" s="18">
        <v>3</v>
      </c>
      <c r="S347" s="19">
        <v>2</v>
      </c>
      <c r="T347" s="20">
        <v>44848</v>
      </c>
      <c r="U347" s="21"/>
    </row>
    <row r="348" spans="1:21" ht="15.75" x14ac:dyDescent="0.25">
      <c r="A348" s="8" t="s">
        <v>151</v>
      </c>
      <c r="B348" s="9" t="s">
        <v>151</v>
      </c>
      <c r="C348" s="9" t="s">
        <v>389</v>
      </c>
      <c r="D348" s="10">
        <v>5401.55</v>
      </c>
      <c r="E348" s="17">
        <v>5401.55</v>
      </c>
      <c r="F348" s="17"/>
      <c r="G348" s="17"/>
      <c r="H348" s="17"/>
      <c r="I348" s="17">
        <v>3658</v>
      </c>
      <c r="J348" s="17">
        <v>3658</v>
      </c>
      <c r="K348" s="47">
        <v>16204.650000000001</v>
      </c>
      <c r="L348" s="11"/>
      <c r="M348" s="11"/>
      <c r="N348" s="11"/>
      <c r="O348" s="11"/>
      <c r="P348" s="11"/>
      <c r="Q348" s="11">
        <v>4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151</v>
      </c>
      <c r="B349" s="16" t="s">
        <v>151</v>
      </c>
      <c r="C349" s="16" t="s">
        <v>390</v>
      </c>
      <c r="D349" s="17">
        <v>2603</v>
      </c>
      <c r="E349" s="17">
        <v>2876</v>
      </c>
      <c r="F349" s="17">
        <v>910.8</v>
      </c>
      <c r="G349" s="17">
        <v>1248.6199999999999</v>
      </c>
      <c r="H349" s="17" t="s">
        <v>27</v>
      </c>
      <c r="I349" s="17">
        <v>2193</v>
      </c>
      <c r="J349" s="17">
        <v>2193</v>
      </c>
      <c r="K349" s="48">
        <v>8628</v>
      </c>
      <c r="L349" s="18"/>
      <c r="M349" s="18"/>
      <c r="N349" s="18"/>
      <c r="O349" s="18"/>
      <c r="P349" s="18"/>
      <c r="Q349" s="18">
        <v>4</v>
      </c>
      <c r="R349" s="18">
        <v>3</v>
      </c>
      <c r="S349" s="19">
        <v>0</v>
      </c>
      <c r="T349" s="20">
        <v>44854</v>
      </c>
      <c r="U349" s="21"/>
    </row>
    <row r="350" spans="1:21" ht="15.75" x14ac:dyDescent="0.25">
      <c r="A350" s="8" t="s">
        <v>151</v>
      </c>
      <c r="B350" s="9" t="s">
        <v>151</v>
      </c>
      <c r="C350" s="9" t="s">
        <v>391</v>
      </c>
      <c r="D350" s="10">
        <v>1876.6</v>
      </c>
      <c r="E350" s="17">
        <v>2071</v>
      </c>
      <c r="F350" s="17">
        <v>319</v>
      </c>
      <c r="G350" s="17">
        <v>1154.1199999999999</v>
      </c>
      <c r="H350" s="17" t="s">
        <v>27</v>
      </c>
      <c r="I350" s="17">
        <v>1755.44</v>
      </c>
      <c r="J350" s="17">
        <v>1755.44</v>
      </c>
      <c r="K350" s="47">
        <v>6213</v>
      </c>
      <c r="L350" s="11"/>
      <c r="M350" s="11"/>
      <c r="N350" s="11"/>
      <c r="O350" s="11"/>
      <c r="P350" s="11"/>
      <c r="Q350" s="11">
        <v>3</v>
      </c>
      <c r="R350" s="11">
        <v>3</v>
      </c>
      <c r="S350" s="12">
        <v>0</v>
      </c>
      <c r="T350" s="13">
        <v>44848</v>
      </c>
      <c r="U350" s="14"/>
    </row>
    <row r="351" spans="1:21" ht="15.75" x14ac:dyDescent="0.25">
      <c r="A351" s="15" t="s">
        <v>151</v>
      </c>
      <c r="B351" s="16" t="s">
        <v>151</v>
      </c>
      <c r="C351" s="16" t="s">
        <v>392</v>
      </c>
      <c r="D351" s="17">
        <v>3192.5</v>
      </c>
      <c r="E351" s="17">
        <v>3479.6</v>
      </c>
      <c r="F351" s="17">
        <v>887.7</v>
      </c>
      <c r="G351" s="17">
        <v>1235.45</v>
      </c>
      <c r="H351" s="17" t="s">
        <v>27</v>
      </c>
      <c r="I351" s="17">
        <v>2689.5</v>
      </c>
      <c r="J351" s="17">
        <v>2689.5</v>
      </c>
      <c r="K351" s="48">
        <v>10438.799999999999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44854</v>
      </c>
      <c r="U351" s="21"/>
    </row>
    <row r="352" spans="1:21" ht="15.75" x14ac:dyDescent="0.25">
      <c r="A352" s="8" t="s">
        <v>151</v>
      </c>
      <c r="B352" s="9" t="s">
        <v>151</v>
      </c>
      <c r="C352" s="9" t="s">
        <v>393</v>
      </c>
      <c r="D352" s="10">
        <v>3190.6</v>
      </c>
      <c r="E352" s="17">
        <v>3433.6</v>
      </c>
      <c r="F352" s="17">
        <v>883.9</v>
      </c>
      <c r="G352" s="17">
        <v>883.9</v>
      </c>
      <c r="H352" s="17" t="s">
        <v>24</v>
      </c>
      <c r="I352" s="17">
        <v>1344</v>
      </c>
      <c r="J352" s="17">
        <v>1344</v>
      </c>
      <c r="K352" s="47">
        <v>10300.799999999999</v>
      </c>
      <c r="L352" s="11"/>
      <c r="M352" s="11"/>
      <c r="N352" s="11"/>
      <c r="O352" s="11"/>
      <c r="P352" s="11"/>
      <c r="Q352" s="11">
        <v>5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151</v>
      </c>
      <c r="B353" s="16" t="s">
        <v>151</v>
      </c>
      <c r="C353" s="16" t="s">
        <v>394</v>
      </c>
      <c r="D353" s="17">
        <v>2789.4</v>
      </c>
      <c r="E353" s="17">
        <v>3072.6</v>
      </c>
      <c r="F353" s="17">
        <v>1177.21</v>
      </c>
      <c r="G353" s="17">
        <v>1177.21</v>
      </c>
      <c r="H353" s="17" t="s">
        <v>27</v>
      </c>
      <c r="I353" s="17">
        <v>2220.83</v>
      </c>
      <c r="J353" s="17"/>
      <c r="K353" s="48">
        <v>9217.7999999999993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4</v>
      </c>
      <c r="R353" s="18">
        <v>3</v>
      </c>
      <c r="S353" s="19">
        <v>0</v>
      </c>
      <c r="T353" s="20">
        <v>44848</v>
      </c>
      <c r="U353" s="21"/>
    </row>
    <row r="354" spans="1:21" ht="15.75" x14ac:dyDescent="0.25">
      <c r="A354" s="8" t="s">
        <v>151</v>
      </c>
      <c r="B354" s="9" t="s">
        <v>151</v>
      </c>
      <c r="C354" s="9" t="s">
        <v>395</v>
      </c>
      <c r="D354" s="10">
        <v>1579.4</v>
      </c>
      <c r="E354" s="17">
        <v>1701</v>
      </c>
      <c r="F354" s="17">
        <v>0</v>
      </c>
      <c r="G354" s="17">
        <v>428.84</v>
      </c>
      <c r="H354" s="17" t="s">
        <v>27</v>
      </c>
      <c r="I354" s="17">
        <v>1341.1</v>
      </c>
      <c r="J354" s="17"/>
      <c r="K354" s="47">
        <v>5103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44848</v>
      </c>
      <c r="U354" s="14"/>
    </row>
    <row r="355" spans="1:21" ht="15.75" x14ac:dyDescent="0.25">
      <c r="A355" s="15" t="s">
        <v>151</v>
      </c>
      <c r="B355" s="16" t="s">
        <v>151</v>
      </c>
      <c r="C355" s="16" t="s">
        <v>396</v>
      </c>
      <c r="D355" s="17">
        <v>1592.2</v>
      </c>
      <c r="E355" s="17">
        <v>1746.3</v>
      </c>
      <c r="F355" s="17">
        <v>64.260000000000005</v>
      </c>
      <c r="G355" s="17">
        <v>623.03</v>
      </c>
      <c r="H355" s="17" t="s">
        <v>27</v>
      </c>
      <c r="I355" s="17">
        <v>1318</v>
      </c>
      <c r="J355" s="17">
        <v>1318</v>
      </c>
      <c r="K355" s="48">
        <v>5238.8999999999996</v>
      </c>
      <c r="L355" s="18"/>
      <c r="M355" s="18"/>
      <c r="N355" s="18"/>
      <c r="O355" s="18"/>
      <c r="P355" s="18"/>
      <c r="Q355" s="18">
        <v>5</v>
      </c>
      <c r="R355" s="18">
        <v>3</v>
      </c>
      <c r="S355" s="19">
        <v>0</v>
      </c>
      <c r="T355" s="20">
        <v>44854</v>
      </c>
      <c r="U355" s="21"/>
    </row>
    <row r="356" spans="1:21" ht="15.75" x14ac:dyDescent="0.25">
      <c r="A356" s="8" t="s">
        <v>151</v>
      </c>
      <c r="B356" s="9" t="s">
        <v>151</v>
      </c>
      <c r="C356" s="9" t="s">
        <v>397</v>
      </c>
      <c r="D356" s="10">
        <v>457.6</v>
      </c>
      <c r="E356" s="17">
        <v>499</v>
      </c>
      <c r="F356" s="17"/>
      <c r="G356" s="17">
        <v>455.95</v>
      </c>
      <c r="H356" s="17" t="s">
        <v>27</v>
      </c>
      <c r="I356" s="17">
        <v>486.6</v>
      </c>
      <c r="J356" s="17"/>
      <c r="K356" s="47">
        <v>1497</v>
      </c>
      <c r="L356" s="11"/>
      <c r="M356" s="11"/>
      <c r="N356" s="11"/>
      <c r="O356" s="11"/>
      <c r="P356" s="11"/>
      <c r="Q356" s="11">
        <v>2</v>
      </c>
      <c r="R356" s="11">
        <v>3</v>
      </c>
      <c r="S356" s="12">
        <v>0</v>
      </c>
      <c r="T356" s="13">
        <v>44859</v>
      </c>
      <c r="U356" s="14"/>
    </row>
    <row r="357" spans="1:21" ht="15.75" x14ac:dyDescent="0.25">
      <c r="A357" s="15" t="s">
        <v>151</v>
      </c>
      <c r="B357" s="16" t="s">
        <v>151</v>
      </c>
      <c r="C357" s="16" t="s">
        <v>398</v>
      </c>
      <c r="D357" s="17">
        <v>638.1</v>
      </c>
      <c r="E357" s="17">
        <v>681</v>
      </c>
      <c r="F357" s="17"/>
      <c r="G357" s="17">
        <v>615.73</v>
      </c>
      <c r="H357" s="17" t="s">
        <v>27</v>
      </c>
      <c r="I357" s="17">
        <v>576.29999999999995</v>
      </c>
      <c r="J357" s="17">
        <v>576.29999999999995</v>
      </c>
      <c r="K357" s="48">
        <v>2043</v>
      </c>
      <c r="L357" s="18"/>
      <c r="M357" s="18"/>
      <c r="N357" s="18"/>
      <c r="O357" s="18"/>
      <c r="P357" s="18"/>
      <c r="Q357" s="18">
        <v>2</v>
      </c>
      <c r="R357" s="18">
        <v>3</v>
      </c>
      <c r="S357" s="19">
        <v>0</v>
      </c>
      <c r="T357" s="20">
        <v>44854</v>
      </c>
      <c r="U357" s="21"/>
    </row>
    <row r="358" spans="1:21" ht="15.75" x14ac:dyDescent="0.25">
      <c r="A358" s="8" t="s">
        <v>151</v>
      </c>
      <c r="B358" s="9" t="s">
        <v>151</v>
      </c>
      <c r="C358" s="9" t="s">
        <v>399</v>
      </c>
      <c r="D358" s="10">
        <v>3903.9</v>
      </c>
      <c r="E358" s="17">
        <v>3903.9</v>
      </c>
      <c r="F358" s="17">
        <v>611.1</v>
      </c>
      <c r="G358" s="17">
        <v>790</v>
      </c>
      <c r="H358" s="17" t="s">
        <v>24</v>
      </c>
      <c r="I358" s="17">
        <v>3901.6</v>
      </c>
      <c r="J358" s="17"/>
      <c r="K358" s="47">
        <v>11711.7</v>
      </c>
      <c r="L358" s="11"/>
      <c r="M358" s="11"/>
      <c r="N358" s="11"/>
      <c r="O358" s="11"/>
      <c r="P358" s="11"/>
      <c r="Q358" s="11">
        <v>9</v>
      </c>
      <c r="R358" s="11">
        <v>3</v>
      </c>
      <c r="S358" s="12">
        <v>1</v>
      </c>
      <c r="T358" s="13">
        <v>44853</v>
      </c>
      <c r="U358" s="14"/>
    </row>
    <row r="359" spans="1:21" ht="15.75" x14ac:dyDescent="0.25">
      <c r="A359" s="15" t="s">
        <v>151</v>
      </c>
      <c r="B359" s="16" t="s">
        <v>151</v>
      </c>
      <c r="C359" s="16" t="s">
        <v>400</v>
      </c>
      <c r="D359" s="17">
        <v>3458.3</v>
      </c>
      <c r="E359" s="17">
        <v>3877.5</v>
      </c>
      <c r="F359" s="17">
        <v>868.7</v>
      </c>
      <c r="G359" s="17">
        <v>868.7</v>
      </c>
      <c r="H359" s="17" t="s">
        <v>24</v>
      </c>
      <c r="I359" s="17">
        <v>2550</v>
      </c>
      <c r="J359" s="17">
        <v>2550</v>
      </c>
      <c r="K359" s="48">
        <v>11632.5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44848</v>
      </c>
      <c r="U359" s="21"/>
    </row>
    <row r="360" spans="1:21" ht="15.75" x14ac:dyDescent="0.25">
      <c r="A360" s="8" t="s">
        <v>151</v>
      </c>
      <c r="B360" s="9" t="s">
        <v>151</v>
      </c>
      <c r="C360" s="9" t="s">
        <v>401</v>
      </c>
      <c r="D360" s="10">
        <v>3844.8</v>
      </c>
      <c r="E360" s="17">
        <v>3844.8</v>
      </c>
      <c r="F360" s="17">
        <v>582.4</v>
      </c>
      <c r="G360" s="17">
        <v>643</v>
      </c>
      <c r="H360" s="17" t="s">
        <v>24</v>
      </c>
      <c r="I360" s="17">
        <v>2631.2</v>
      </c>
      <c r="J360" s="17">
        <v>2631.2</v>
      </c>
      <c r="K360" s="47">
        <v>11534.400000000001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9</v>
      </c>
      <c r="R360" s="11">
        <v>3</v>
      </c>
      <c r="S360" s="12">
        <v>2</v>
      </c>
      <c r="T360" s="13">
        <v>44848</v>
      </c>
      <c r="U360" s="14"/>
    </row>
    <row r="361" spans="1:21" ht="15.75" x14ac:dyDescent="0.25">
      <c r="A361" s="15" t="s">
        <v>151</v>
      </c>
      <c r="B361" s="16" t="s">
        <v>151</v>
      </c>
      <c r="C361" s="16" t="s">
        <v>402</v>
      </c>
      <c r="D361" s="17">
        <v>2040.3</v>
      </c>
      <c r="E361" s="17">
        <v>2187.5</v>
      </c>
      <c r="F361" s="17"/>
      <c r="G361" s="17">
        <v>895.44</v>
      </c>
      <c r="H361" s="17" t="s">
        <v>27</v>
      </c>
      <c r="I361" s="17">
        <v>1595.8</v>
      </c>
      <c r="J361" s="17"/>
      <c r="K361" s="48">
        <v>6562.5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44854</v>
      </c>
      <c r="U361" s="21"/>
    </row>
    <row r="362" spans="1:21" ht="15.75" x14ac:dyDescent="0.25">
      <c r="A362" s="8" t="s">
        <v>151</v>
      </c>
      <c r="B362" s="9" t="s">
        <v>151</v>
      </c>
      <c r="C362" s="9" t="s">
        <v>403</v>
      </c>
      <c r="D362" s="10">
        <v>2571.5</v>
      </c>
      <c r="E362" s="17">
        <v>2779.5</v>
      </c>
      <c r="F362" s="17">
        <v>21.5</v>
      </c>
      <c r="G362" s="17">
        <v>930</v>
      </c>
      <c r="H362" s="17" t="s">
        <v>24</v>
      </c>
      <c r="I362" s="17">
        <v>1950</v>
      </c>
      <c r="J362" s="17">
        <v>1950</v>
      </c>
      <c r="K362" s="47">
        <v>8338.5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4</v>
      </c>
      <c r="R362" s="11">
        <v>3</v>
      </c>
      <c r="S362" s="12">
        <v>0</v>
      </c>
      <c r="T362" s="13">
        <v>44848</v>
      </c>
      <c r="U362" s="14"/>
    </row>
    <row r="363" spans="1:21" ht="15.75" x14ac:dyDescent="0.25">
      <c r="A363" s="15" t="s">
        <v>151</v>
      </c>
      <c r="B363" s="16" t="s">
        <v>151</v>
      </c>
      <c r="C363" s="16" t="s">
        <v>404</v>
      </c>
      <c r="D363" s="17">
        <v>3906.1</v>
      </c>
      <c r="E363" s="17">
        <v>4389.8999999999996</v>
      </c>
      <c r="F363" s="17">
        <v>682.42</v>
      </c>
      <c r="G363" s="17">
        <v>682.42</v>
      </c>
      <c r="H363" s="17" t="s">
        <v>24</v>
      </c>
      <c r="I363" s="17">
        <v>2843.1</v>
      </c>
      <c r="J363" s="17">
        <v>2843.1</v>
      </c>
      <c r="K363" s="48">
        <v>13169.699999999999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9</v>
      </c>
      <c r="R363" s="18">
        <v>3</v>
      </c>
      <c r="S363" s="19">
        <v>2</v>
      </c>
      <c r="T363" s="20">
        <v>44848</v>
      </c>
      <c r="U363" s="21"/>
    </row>
    <row r="364" spans="1:21" ht="15.75" x14ac:dyDescent="0.25">
      <c r="A364" s="8" t="s">
        <v>151</v>
      </c>
      <c r="B364" s="9" t="s">
        <v>151</v>
      </c>
      <c r="C364" s="9" t="s">
        <v>405</v>
      </c>
      <c r="D364" s="10">
        <v>3834.1</v>
      </c>
      <c r="E364" s="17">
        <v>3920.5</v>
      </c>
      <c r="F364" s="17">
        <v>640</v>
      </c>
      <c r="G364" s="17">
        <v>640</v>
      </c>
      <c r="H364" s="17" t="s">
        <v>24</v>
      </c>
      <c r="I364" s="17">
        <v>2840</v>
      </c>
      <c r="J364" s="17"/>
      <c r="K364" s="47">
        <v>11761.5</v>
      </c>
      <c r="L364" s="11">
        <v>1</v>
      </c>
      <c r="M364" s="11"/>
      <c r="N364" s="11"/>
      <c r="O364" s="11"/>
      <c r="P364" s="11"/>
      <c r="Q364" s="11">
        <v>9</v>
      </c>
      <c r="R364" s="11">
        <v>3</v>
      </c>
      <c r="S364" s="12">
        <v>2</v>
      </c>
      <c r="T364" s="13">
        <v>44848</v>
      </c>
      <c r="U364" s="14"/>
    </row>
    <row r="365" spans="1:21" ht="15.75" x14ac:dyDescent="0.25">
      <c r="A365" s="15" t="s">
        <v>151</v>
      </c>
      <c r="B365" s="16" t="s">
        <v>151</v>
      </c>
      <c r="C365" s="16" t="s">
        <v>406</v>
      </c>
      <c r="D365" s="17">
        <v>3740.7</v>
      </c>
      <c r="E365" s="17">
        <v>3740.7</v>
      </c>
      <c r="F365" s="17">
        <v>507</v>
      </c>
      <c r="G365" s="17">
        <v>605</v>
      </c>
      <c r="H365" s="17" t="s">
        <v>24</v>
      </c>
      <c r="I365" s="17">
        <v>2771</v>
      </c>
      <c r="J365" s="17"/>
      <c r="K365" s="48">
        <v>11222.099999999999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9</v>
      </c>
      <c r="R365" s="18">
        <v>3</v>
      </c>
      <c r="S365" s="19">
        <v>2</v>
      </c>
      <c r="T365" s="20">
        <v>44848</v>
      </c>
      <c r="U365" s="21">
        <v>1</v>
      </c>
    </row>
    <row r="366" spans="1:21" ht="15.75" x14ac:dyDescent="0.25">
      <c r="A366" s="8" t="s">
        <v>151</v>
      </c>
      <c r="B366" s="9" t="s">
        <v>151</v>
      </c>
      <c r="C366" s="9" t="s">
        <v>407</v>
      </c>
      <c r="D366" s="10">
        <v>13432.6</v>
      </c>
      <c r="E366" s="17">
        <v>13576.7</v>
      </c>
      <c r="F366" s="17">
        <v>1894</v>
      </c>
      <c r="G366" s="17">
        <v>1894</v>
      </c>
      <c r="H366" s="17" t="s">
        <v>24</v>
      </c>
      <c r="I366" s="17">
        <v>9949</v>
      </c>
      <c r="J366" s="17">
        <v>9949</v>
      </c>
      <c r="K366" s="47">
        <v>40730.100000000006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9</v>
      </c>
      <c r="R366" s="11">
        <v>3</v>
      </c>
      <c r="S366" s="12">
        <v>7</v>
      </c>
      <c r="T366" s="13">
        <v>44848</v>
      </c>
      <c r="U366" s="14"/>
    </row>
    <row r="367" spans="1:21" ht="15.75" x14ac:dyDescent="0.25">
      <c r="A367" s="15" t="s">
        <v>151</v>
      </c>
      <c r="B367" s="16" t="s">
        <v>151</v>
      </c>
      <c r="C367" s="16" t="s">
        <v>408</v>
      </c>
      <c r="D367" s="17">
        <v>6056.3</v>
      </c>
      <c r="E367" s="17">
        <v>6111.5</v>
      </c>
      <c r="F367" s="17">
        <v>1064</v>
      </c>
      <c r="G367" s="17">
        <v>1064</v>
      </c>
      <c r="H367" s="17" t="s">
        <v>24</v>
      </c>
      <c r="I367" s="17">
        <v>4512</v>
      </c>
      <c r="J367" s="17"/>
      <c r="K367" s="48">
        <v>18334.5</v>
      </c>
      <c r="L367" s="18">
        <v>1</v>
      </c>
      <c r="M367" s="18"/>
      <c r="N367" s="18">
        <v>1</v>
      </c>
      <c r="O367" s="18"/>
      <c r="P367" s="18"/>
      <c r="Q367" s="18">
        <v>9</v>
      </c>
      <c r="R367" s="18">
        <v>3</v>
      </c>
      <c r="S367" s="19">
        <v>3</v>
      </c>
      <c r="T367" s="20">
        <v>44848</v>
      </c>
      <c r="U367" s="21"/>
    </row>
    <row r="368" spans="1:21" ht="15.75" x14ac:dyDescent="0.25">
      <c r="A368" s="8" t="s">
        <v>151</v>
      </c>
      <c r="B368" s="9" t="s">
        <v>151</v>
      </c>
      <c r="C368" s="9" t="s">
        <v>409</v>
      </c>
      <c r="D368" s="10">
        <v>10438.700000000001</v>
      </c>
      <c r="E368" s="17">
        <v>10438.700000000001</v>
      </c>
      <c r="F368" s="17">
        <v>1600</v>
      </c>
      <c r="G368" s="17">
        <v>1630</v>
      </c>
      <c r="H368" s="17" t="s">
        <v>24</v>
      </c>
      <c r="I368" s="17">
        <v>7180</v>
      </c>
      <c r="J368" s="17"/>
      <c r="K368" s="47">
        <v>31316.100000000002</v>
      </c>
      <c r="L368" s="11">
        <v>1</v>
      </c>
      <c r="M368" s="11"/>
      <c r="N368" s="11">
        <v>1</v>
      </c>
      <c r="O368" s="11">
        <v>1</v>
      </c>
      <c r="P368" s="11">
        <v>1</v>
      </c>
      <c r="Q368" s="11">
        <v>9</v>
      </c>
      <c r="R368" s="11">
        <v>3</v>
      </c>
      <c r="S368" s="12">
        <v>4</v>
      </c>
      <c r="T368" s="13">
        <v>44848</v>
      </c>
      <c r="U368" s="14"/>
    </row>
    <row r="369" spans="1:21" ht="15.75" x14ac:dyDescent="0.25">
      <c r="A369" s="15" t="s">
        <v>151</v>
      </c>
      <c r="B369" s="16" t="s">
        <v>151</v>
      </c>
      <c r="C369" s="16" t="s">
        <v>410</v>
      </c>
      <c r="D369" s="17">
        <v>1942.7</v>
      </c>
      <c r="E369" s="17">
        <v>1942.7</v>
      </c>
      <c r="F369" s="17"/>
      <c r="G369" s="17">
        <v>328</v>
      </c>
      <c r="H369" s="17" t="s">
        <v>24</v>
      </c>
      <c r="I369" s="17">
        <v>1439</v>
      </c>
      <c r="J369" s="17"/>
      <c r="K369" s="48">
        <v>5828.1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9</v>
      </c>
      <c r="R369" s="18">
        <v>3</v>
      </c>
      <c r="S369" s="19">
        <v>1</v>
      </c>
      <c r="T369" s="20">
        <v>44848</v>
      </c>
      <c r="U369" s="21"/>
    </row>
    <row r="370" spans="1:21" ht="15.75" x14ac:dyDescent="0.25">
      <c r="A370" s="8" t="s">
        <v>151</v>
      </c>
      <c r="B370" s="9" t="s">
        <v>151</v>
      </c>
      <c r="C370" s="9" t="s">
        <v>411</v>
      </c>
      <c r="D370" s="10">
        <v>8181</v>
      </c>
      <c r="E370" s="17">
        <v>8181</v>
      </c>
      <c r="F370" s="17">
        <v>1230</v>
      </c>
      <c r="G370" s="17">
        <v>1334</v>
      </c>
      <c r="H370" s="17" t="s">
        <v>24</v>
      </c>
      <c r="I370" s="17">
        <v>6060</v>
      </c>
      <c r="J370" s="17"/>
      <c r="K370" s="47">
        <v>24543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9</v>
      </c>
      <c r="R370" s="11">
        <v>3</v>
      </c>
      <c r="S370" s="12">
        <v>4</v>
      </c>
      <c r="T370" s="13">
        <v>44848</v>
      </c>
      <c r="U370" s="14"/>
    </row>
    <row r="371" spans="1:21" ht="15.75" x14ac:dyDescent="0.25">
      <c r="A371" s="15" t="s">
        <v>151</v>
      </c>
      <c r="B371" s="16" t="s">
        <v>151</v>
      </c>
      <c r="C371" s="16" t="s">
        <v>412</v>
      </c>
      <c r="D371" s="17">
        <v>16314.7</v>
      </c>
      <c r="E371" s="17">
        <v>16480.400000000001</v>
      </c>
      <c r="F371" s="17">
        <v>2678</v>
      </c>
      <c r="G371" s="17">
        <v>2678</v>
      </c>
      <c r="H371" s="17" t="s">
        <v>24</v>
      </c>
      <c r="I371" s="17">
        <v>12084</v>
      </c>
      <c r="J371" s="17">
        <v>12084</v>
      </c>
      <c r="K371" s="48">
        <v>49441.200000000004</v>
      </c>
      <c r="L371" s="18">
        <v>1</v>
      </c>
      <c r="M371" s="18"/>
      <c r="N371" s="18"/>
      <c r="O371" s="18"/>
      <c r="P371" s="18"/>
      <c r="Q371" s="18">
        <v>9</v>
      </c>
      <c r="R371" s="18">
        <v>3</v>
      </c>
      <c r="S371" s="19">
        <v>8</v>
      </c>
      <c r="T371" s="20">
        <v>44848</v>
      </c>
      <c r="U371" s="21"/>
    </row>
    <row r="372" spans="1:21" ht="15.75" x14ac:dyDescent="0.25">
      <c r="A372" s="8" t="s">
        <v>151</v>
      </c>
      <c r="B372" s="9" t="s">
        <v>151</v>
      </c>
      <c r="C372" s="9" t="s">
        <v>413</v>
      </c>
      <c r="D372" s="10">
        <v>769.5</v>
      </c>
      <c r="E372" s="17">
        <v>769.5</v>
      </c>
      <c r="F372" s="17">
        <v>168.1</v>
      </c>
      <c r="G372" s="17">
        <v>704.51</v>
      </c>
      <c r="H372" s="17" t="s">
        <v>27</v>
      </c>
      <c r="I372" s="17">
        <v>912.6</v>
      </c>
      <c r="J372" s="17"/>
      <c r="K372" s="47">
        <v>2308.5</v>
      </c>
      <c r="L372" s="11"/>
      <c r="M372" s="11"/>
      <c r="N372" s="11"/>
      <c r="O372" s="11"/>
      <c r="P372" s="11"/>
      <c r="Q372" s="11">
        <v>3</v>
      </c>
      <c r="R372" s="11">
        <v>3</v>
      </c>
      <c r="S372" s="12">
        <v>0</v>
      </c>
      <c r="T372" s="13">
        <v>44854</v>
      </c>
      <c r="U372" s="14"/>
    </row>
    <row r="373" spans="1:21" ht="15.75" x14ac:dyDescent="0.25">
      <c r="A373" s="15" t="s">
        <v>151</v>
      </c>
      <c r="B373" s="16" t="s">
        <v>151</v>
      </c>
      <c r="C373" s="16" t="s">
        <v>414</v>
      </c>
      <c r="D373" s="17">
        <v>978.9</v>
      </c>
      <c r="E373" s="17">
        <v>1549.4</v>
      </c>
      <c r="F373" s="17">
        <v>489</v>
      </c>
      <c r="G373" s="17">
        <v>951</v>
      </c>
      <c r="H373" s="17" t="s">
        <v>27</v>
      </c>
      <c r="I373" s="17">
        <v>1040</v>
      </c>
      <c r="J373" s="17">
        <v>1040</v>
      </c>
      <c r="K373" s="48">
        <v>4648.2000000000007</v>
      </c>
      <c r="L373" s="18"/>
      <c r="M373" s="18"/>
      <c r="N373" s="18"/>
      <c r="O373" s="18">
        <v>1</v>
      </c>
      <c r="P373" s="18"/>
      <c r="Q373" s="18">
        <v>2</v>
      </c>
      <c r="R373" s="18">
        <v>3</v>
      </c>
      <c r="S373" s="19">
        <v>0</v>
      </c>
      <c r="T373" s="13">
        <v>44848</v>
      </c>
      <c r="U373" s="21"/>
    </row>
    <row r="374" spans="1:21" ht="15.75" x14ac:dyDescent="0.25">
      <c r="A374" s="8" t="s">
        <v>151</v>
      </c>
      <c r="B374" s="9" t="s">
        <v>151</v>
      </c>
      <c r="C374" s="9" t="s">
        <v>415</v>
      </c>
      <c r="D374" s="10">
        <v>8130.4000000000005</v>
      </c>
      <c r="E374" s="17">
        <v>9235.2000000000007</v>
      </c>
      <c r="F374" s="17">
        <v>1200</v>
      </c>
      <c r="G374" s="17">
        <v>1300</v>
      </c>
      <c r="H374" s="17" t="s">
        <v>24</v>
      </c>
      <c r="I374" s="17">
        <v>6193</v>
      </c>
      <c r="J374" s="17"/>
      <c r="K374" s="47">
        <v>27705.600000000002</v>
      </c>
      <c r="L374" s="11">
        <v>2</v>
      </c>
      <c r="M374" s="11"/>
      <c r="N374" s="11">
        <v>1</v>
      </c>
      <c r="O374" s="11">
        <v>1</v>
      </c>
      <c r="P374" s="11">
        <v>1</v>
      </c>
      <c r="Q374" s="11">
        <v>9</v>
      </c>
      <c r="R374" s="11">
        <v>3</v>
      </c>
      <c r="S374" s="12">
        <v>4</v>
      </c>
      <c r="T374" s="13">
        <v>44858</v>
      </c>
      <c r="U374" s="14"/>
    </row>
    <row r="375" spans="1:21" ht="15.75" x14ac:dyDescent="0.25">
      <c r="A375" s="15" t="s">
        <v>151</v>
      </c>
      <c r="B375" s="16" t="s">
        <v>151</v>
      </c>
      <c r="C375" s="16" t="s">
        <v>416</v>
      </c>
      <c r="D375" s="17">
        <v>384.7</v>
      </c>
      <c r="E375" s="17">
        <v>428</v>
      </c>
      <c r="F375" s="17"/>
      <c r="G375" s="17">
        <v>402.59</v>
      </c>
      <c r="H375" s="17" t="s">
        <v>27</v>
      </c>
      <c r="I375" s="17">
        <v>453.87</v>
      </c>
      <c r="J375" s="17"/>
      <c r="K375" s="48">
        <v>1284</v>
      </c>
      <c r="L375" s="18"/>
      <c r="M375" s="18"/>
      <c r="N375" s="18"/>
      <c r="O375" s="18"/>
      <c r="P375" s="18"/>
      <c r="Q375" s="18">
        <v>2</v>
      </c>
      <c r="R375" s="18">
        <v>3</v>
      </c>
      <c r="S375" s="19">
        <v>0</v>
      </c>
      <c r="T375" s="20">
        <v>44859</v>
      </c>
      <c r="U375" s="21"/>
    </row>
    <row r="376" spans="1:21" ht="15.75" x14ac:dyDescent="0.25">
      <c r="A376" s="8" t="s">
        <v>151</v>
      </c>
      <c r="B376" s="9" t="s">
        <v>151</v>
      </c>
      <c r="C376" s="9" t="s">
        <v>417</v>
      </c>
      <c r="D376" s="10">
        <v>2278.6999999999998</v>
      </c>
      <c r="E376" s="17">
        <v>2484.8000000000002</v>
      </c>
      <c r="F376" s="17">
        <v>589.4</v>
      </c>
      <c r="G376" s="17">
        <v>611.96</v>
      </c>
      <c r="H376" s="17" t="s">
        <v>24</v>
      </c>
      <c r="I376" s="17">
        <v>1644.55</v>
      </c>
      <c r="J376" s="17">
        <v>1644.55</v>
      </c>
      <c r="K376" s="47">
        <v>7454.4000000000005</v>
      </c>
      <c r="L376" s="11"/>
      <c r="M376" s="11"/>
      <c r="N376" s="11"/>
      <c r="O376" s="11"/>
      <c r="P376" s="11"/>
      <c r="Q376" s="11">
        <v>5</v>
      </c>
      <c r="R376" s="11">
        <v>3</v>
      </c>
      <c r="S376" s="12">
        <v>0</v>
      </c>
      <c r="T376" s="13">
        <v>44859</v>
      </c>
      <c r="U376" s="14"/>
    </row>
    <row r="377" spans="1:21" ht="15.75" x14ac:dyDescent="0.25">
      <c r="A377" s="15" t="s">
        <v>151</v>
      </c>
      <c r="B377" s="16" t="s">
        <v>151</v>
      </c>
      <c r="C377" s="16" t="s">
        <v>418</v>
      </c>
      <c r="D377" s="17">
        <v>674.19999999999993</v>
      </c>
      <c r="E377" s="17">
        <v>752.2</v>
      </c>
      <c r="F377" s="17"/>
      <c r="G377" s="17">
        <v>711.15</v>
      </c>
      <c r="H377" s="17" t="s">
        <v>27</v>
      </c>
      <c r="I377" s="17">
        <v>954.18</v>
      </c>
      <c r="J377" s="17"/>
      <c r="K377" s="48">
        <v>2256.6000000000004</v>
      </c>
      <c r="L377" s="18"/>
      <c r="M377" s="18"/>
      <c r="N377" s="18"/>
      <c r="O377" s="18"/>
      <c r="P377" s="18"/>
      <c r="Q377" s="18">
        <v>2</v>
      </c>
      <c r="R377" s="18">
        <v>3</v>
      </c>
      <c r="S377" s="19">
        <v>0</v>
      </c>
      <c r="T377" s="20">
        <v>44859</v>
      </c>
      <c r="U377" s="21"/>
    </row>
    <row r="378" spans="1:21" ht="15.75" x14ac:dyDescent="0.25">
      <c r="A378" s="8" t="s">
        <v>151</v>
      </c>
      <c r="B378" s="9" t="s">
        <v>151</v>
      </c>
      <c r="C378" s="9" t="s">
        <v>419</v>
      </c>
      <c r="D378" s="10">
        <v>1161.5999999999999</v>
      </c>
      <c r="E378" s="17">
        <v>1222.3</v>
      </c>
      <c r="F378" s="17">
        <v>812.5</v>
      </c>
      <c r="G378" s="17">
        <v>1204.2</v>
      </c>
      <c r="H378" s="17" t="s">
        <v>27</v>
      </c>
      <c r="I378" s="17">
        <v>903.64</v>
      </c>
      <c r="J378" s="17">
        <v>903.64</v>
      </c>
      <c r="K378" s="47">
        <v>3666.8999999999996</v>
      </c>
      <c r="L378" s="11"/>
      <c r="M378" s="11"/>
      <c r="N378" s="11"/>
      <c r="O378" s="11"/>
      <c r="P378" s="11"/>
      <c r="Q378" s="11">
        <v>2</v>
      </c>
      <c r="R378" s="11">
        <v>3</v>
      </c>
      <c r="S378" s="12">
        <v>0</v>
      </c>
      <c r="T378" s="13">
        <v>44854</v>
      </c>
      <c r="U378" s="14"/>
    </row>
    <row r="379" spans="1:21" ht="15.75" x14ac:dyDescent="0.25">
      <c r="A379" s="15" t="s">
        <v>151</v>
      </c>
      <c r="B379" s="16" t="s">
        <v>151</v>
      </c>
      <c r="C379" s="16" t="s">
        <v>420</v>
      </c>
      <c r="D379" s="17">
        <v>608.20000000000005</v>
      </c>
      <c r="E379" s="17">
        <v>672.5</v>
      </c>
      <c r="F379" s="17"/>
      <c r="G379" s="17">
        <v>591.89</v>
      </c>
      <c r="H379" s="17" t="s">
        <v>27</v>
      </c>
      <c r="I379" s="17">
        <v>739.76</v>
      </c>
      <c r="J379" s="17">
        <v>739.76</v>
      </c>
      <c r="K379" s="48">
        <v>2017.5</v>
      </c>
      <c r="L379" s="18"/>
      <c r="M379" s="18"/>
      <c r="N379" s="18"/>
      <c r="O379" s="18"/>
      <c r="P379" s="18"/>
      <c r="Q379" s="18">
        <v>2</v>
      </c>
      <c r="R379" s="18">
        <v>3</v>
      </c>
      <c r="S379" s="19">
        <v>0</v>
      </c>
      <c r="T379" s="20">
        <v>44854</v>
      </c>
      <c r="U379" s="21"/>
    </row>
    <row r="380" spans="1:21" ht="15.75" x14ac:dyDescent="0.25">
      <c r="A380" s="8" t="s">
        <v>151</v>
      </c>
      <c r="B380" s="9" t="s">
        <v>151</v>
      </c>
      <c r="C380" s="9" t="s">
        <v>421</v>
      </c>
      <c r="D380" s="10">
        <v>915.2</v>
      </c>
      <c r="E380" s="17">
        <v>996.2</v>
      </c>
      <c r="F380" s="17"/>
      <c r="G380" s="17">
        <v>880.96</v>
      </c>
      <c r="H380" s="17" t="s">
        <v>27</v>
      </c>
      <c r="I380" s="17">
        <v>687.78</v>
      </c>
      <c r="J380" s="17"/>
      <c r="K380" s="47">
        <v>2988.6000000000004</v>
      </c>
      <c r="L380" s="11">
        <v>1</v>
      </c>
      <c r="M380" s="11"/>
      <c r="N380" s="11">
        <v>1</v>
      </c>
      <c r="O380" s="11">
        <v>1</v>
      </c>
      <c r="P380" s="11"/>
      <c r="Q380" s="11">
        <v>2</v>
      </c>
      <c r="R380" s="11">
        <v>3</v>
      </c>
      <c r="S380" s="12">
        <v>0</v>
      </c>
      <c r="T380" s="13">
        <v>44859</v>
      </c>
      <c r="U380" s="14"/>
    </row>
    <row r="381" spans="1:21" ht="15.75" x14ac:dyDescent="0.25">
      <c r="A381" s="15" t="s">
        <v>151</v>
      </c>
      <c r="B381" s="16" t="s">
        <v>151</v>
      </c>
      <c r="C381" s="16" t="s">
        <v>422</v>
      </c>
      <c r="D381" s="17">
        <v>3586.5</v>
      </c>
      <c r="E381" s="17">
        <v>4019.3</v>
      </c>
      <c r="F381" s="17">
        <v>187.4</v>
      </c>
      <c r="G381" s="17">
        <v>1131.97</v>
      </c>
      <c r="H381" s="17" t="s">
        <v>24</v>
      </c>
      <c r="I381" s="17">
        <v>2379.2399999999998</v>
      </c>
      <c r="J381" s="17">
        <v>2379.2399999999998</v>
      </c>
      <c r="K381" s="48">
        <v>12057.900000000001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44859</v>
      </c>
      <c r="U381" s="21"/>
    </row>
    <row r="382" spans="1:21" ht="15.75" x14ac:dyDescent="0.25">
      <c r="A382" s="8" t="s">
        <v>151</v>
      </c>
      <c r="B382" s="9" t="s">
        <v>151</v>
      </c>
      <c r="C382" s="9" t="s">
        <v>423</v>
      </c>
      <c r="D382" s="10">
        <v>2807.5</v>
      </c>
      <c r="E382" s="17">
        <v>3160.9</v>
      </c>
      <c r="F382" s="17">
        <v>321.5</v>
      </c>
      <c r="G382" s="17">
        <v>822.05</v>
      </c>
      <c r="H382" s="17" t="s">
        <v>24</v>
      </c>
      <c r="I382" s="17">
        <v>2144.12</v>
      </c>
      <c r="J382" s="17">
        <v>2144.12</v>
      </c>
      <c r="K382" s="47">
        <v>9482.7000000000007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44859</v>
      </c>
      <c r="U382" s="14"/>
    </row>
    <row r="383" spans="1:21" ht="15.75" x14ac:dyDescent="0.25">
      <c r="A383" s="15" t="s">
        <v>151</v>
      </c>
      <c r="B383" s="16" t="s">
        <v>151</v>
      </c>
      <c r="C383" s="16" t="s">
        <v>424</v>
      </c>
      <c r="D383" s="17">
        <v>2795.3</v>
      </c>
      <c r="E383" s="17">
        <v>3052.7</v>
      </c>
      <c r="F383" s="17">
        <v>734.4</v>
      </c>
      <c r="G383" s="17">
        <v>825.01</v>
      </c>
      <c r="H383" s="17" t="s">
        <v>24</v>
      </c>
      <c r="I383" s="17">
        <v>2108.92</v>
      </c>
      <c r="J383" s="17">
        <v>2108.92</v>
      </c>
      <c r="K383" s="48">
        <v>9158.0999999999985</v>
      </c>
      <c r="L383" s="18"/>
      <c r="M383" s="18"/>
      <c r="N383" s="18"/>
      <c r="O383" s="18"/>
      <c r="P383" s="18"/>
      <c r="Q383" s="18">
        <v>5</v>
      </c>
      <c r="R383" s="18">
        <v>3</v>
      </c>
      <c r="S383" s="19">
        <v>0</v>
      </c>
      <c r="T383" s="20">
        <v>44854</v>
      </c>
      <c r="U383" s="21"/>
    </row>
    <row r="384" spans="1:21" ht="15.75" x14ac:dyDescent="0.25">
      <c r="A384" s="8" t="s">
        <v>151</v>
      </c>
      <c r="B384" s="9" t="s">
        <v>151</v>
      </c>
      <c r="C384" s="9" t="s">
        <v>425</v>
      </c>
      <c r="D384" s="10">
        <v>676.4</v>
      </c>
      <c r="E384" s="17">
        <v>739.9</v>
      </c>
      <c r="F384" s="17"/>
      <c r="G384" s="17">
        <v>653.14</v>
      </c>
      <c r="H384" s="17" t="s">
        <v>27</v>
      </c>
      <c r="I384" s="17">
        <v>698.27</v>
      </c>
      <c r="J384" s="17"/>
      <c r="K384" s="47">
        <v>2219.6999999999998</v>
      </c>
      <c r="L384" s="11"/>
      <c r="M384" s="11"/>
      <c r="N384" s="11"/>
      <c r="O384" s="11"/>
      <c r="P384" s="11"/>
      <c r="Q384" s="11">
        <v>2</v>
      </c>
      <c r="R384" s="11">
        <v>3</v>
      </c>
      <c r="S384" s="12">
        <v>0</v>
      </c>
      <c r="T384" s="13">
        <v>44859</v>
      </c>
      <c r="U384" s="14"/>
    </row>
    <row r="385" spans="1:21" ht="15.75" x14ac:dyDescent="0.25">
      <c r="A385" s="15" t="s">
        <v>151</v>
      </c>
      <c r="B385" s="16" t="s">
        <v>151</v>
      </c>
      <c r="C385" s="16" t="s">
        <v>426</v>
      </c>
      <c r="D385" s="17">
        <v>4152.3</v>
      </c>
      <c r="E385" s="17">
        <v>4572</v>
      </c>
      <c r="F385" s="17">
        <v>1218.9000000000001</v>
      </c>
      <c r="G385" s="17">
        <v>1413.32</v>
      </c>
      <c r="H385" s="17" t="s">
        <v>24</v>
      </c>
      <c r="I385" s="17">
        <v>3327.04</v>
      </c>
      <c r="J385" s="17">
        <v>3327.04</v>
      </c>
      <c r="K385" s="48">
        <v>13716</v>
      </c>
      <c r="L385" s="18"/>
      <c r="M385" s="18"/>
      <c r="N385" s="18"/>
      <c r="O385" s="18"/>
      <c r="P385" s="18"/>
      <c r="Q385" s="18">
        <v>5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151</v>
      </c>
      <c r="B386" s="9" t="s">
        <v>151</v>
      </c>
      <c r="C386" s="9" t="s">
        <v>427</v>
      </c>
      <c r="D386" s="10">
        <v>180</v>
      </c>
      <c r="E386" s="17">
        <v>326.2</v>
      </c>
      <c r="F386" s="17"/>
      <c r="G386" s="17">
        <v>352.67</v>
      </c>
      <c r="H386" s="17" t="s">
        <v>27</v>
      </c>
      <c r="I386" s="17">
        <v>487</v>
      </c>
      <c r="J386" s="17">
        <v>487</v>
      </c>
      <c r="K386" s="47">
        <v>978.59999999999991</v>
      </c>
      <c r="L386" s="11"/>
      <c r="M386" s="11"/>
      <c r="N386" s="11"/>
      <c r="O386" s="11"/>
      <c r="P386" s="11"/>
      <c r="Q386" s="11">
        <v>2</v>
      </c>
      <c r="R386" s="11">
        <v>3</v>
      </c>
      <c r="S386" s="12">
        <v>0</v>
      </c>
      <c r="T386" s="13">
        <v>44848</v>
      </c>
      <c r="U386" s="14"/>
    </row>
    <row r="387" spans="1:21" ht="15.75" x14ac:dyDescent="0.25">
      <c r="A387" s="15" t="s">
        <v>151</v>
      </c>
      <c r="B387" s="16" t="s">
        <v>151</v>
      </c>
      <c r="C387" s="16" t="s">
        <v>428</v>
      </c>
      <c r="D387" s="17">
        <v>733.3</v>
      </c>
      <c r="E387" s="17">
        <v>733.3</v>
      </c>
      <c r="F387" s="17"/>
      <c r="G387" s="17">
        <v>852.67</v>
      </c>
      <c r="H387" s="17" t="s">
        <v>27</v>
      </c>
      <c r="I387" s="17">
        <v>312</v>
      </c>
      <c r="J387" s="17">
        <v>312</v>
      </c>
      <c r="K387" s="48">
        <v>2199.8999999999996</v>
      </c>
      <c r="L387" s="18"/>
      <c r="M387" s="18"/>
      <c r="N387" s="18">
        <v>1</v>
      </c>
      <c r="O387" s="18">
        <v>1</v>
      </c>
      <c r="P387" s="18">
        <v>1</v>
      </c>
      <c r="Q387" s="18">
        <v>3</v>
      </c>
      <c r="R387" s="18">
        <v>3</v>
      </c>
      <c r="S387" s="19">
        <v>0</v>
      </c>
      <c r="T387" s="20">
        <v>44852</v>
      </c>
      <c r="U387" s="21"/>
    </row>
    <row r="388" spans="1:21" ht="15.75" x14ac:dyDescent="0.25">
      <c r="A388" s="8" t="s">
        <v>151</v>
      </c>
      <c r="B388" s="9" t="s">
        <v>151</v>
      </c>
      <c r="C388" s="9" t="s">
        <v>429</v>
      </c>
      <c r="D388" s="10">
        <v>6074.8</v>
      </c>
      <c r="E388" s="17">
        <v>6615.4</v>
      </c>
      <c r="F388" s="17">
        <v>780.7</v>
      </c>
      <c r="G388" s="17">
        <v>1122.9000000000001</v>
      </c>
      <c r="H388" s="17" t="s">
        <v>24</v>
      </c>
      <c r="I388" s="17">
        <v>4892.8</v>
      </c>
      <c r="J388" s="17">
        <v>4892.8</v>
      </c>
      <c r="K388" s="47">
        <v>19846.199999999997</v>
      </c>
      <c r="L388" s="11"/>
      <c r="M388" s="11"/>
      <c r="N388" s="11">
        <v>1</v>
      </c>
      <c r="O388" s="11">
        <v>1</v>
      </c>
      <c r="P388" s="11">
        <v>1</v>
      </c>
      <c r="Q388" s="11">
        <v>9</v>
      </c>
      <c r="R388" s="11">
        <v>3</v>
      </c>
      <c r="S388" s="12">
        <v>3</v>
      </c>
      <c r="T388" s="13">
        <v>44848</v>
      </c>
      <c r="U388" s="14"/>
    </row>
    <row r="389" spans="1:21" ht="15.75" x14ac:dyDescent="0.25">
      <c r="A389" s="15" t="s">
        <v>151</v>
      </c>
      <c r="B389" s="16" t="s">
        <v>151</v>
      </c>
      <c r="C389" s="16" t="s">
        <v>430</v>
      </c>
      <c r="D389" s="17">
        <v>945</v>
      </c>
      <c r="E389" s="17">
        <v>1080.2</v>
      </c>
      <c r="F389" s="17">
        <v>29.4</v>
      </c>
      <c r="G389" s="17">
        <v>600</v>
      </c>
      <c r="H389" s="17" t="s">
        <v>24</v>
      </c>
      <c r="I389" s="17">
        <v>488</v>
      </c>
      <c r="J389" s="17"/>
      <c r="K389" s="48">
        <v>3240.6000000000004</v>
      </c>
      <c r="L389" s="18"/>
      <c r="M389" s="18"/>
      <c r="N389" s="18"/>
      <c r="O389" s="18"/>
      <c r="P389" s="18"/>
      <c r="Q389" s="18">
        <v>4</v>
      </c>
      <c r="R389" s="18">
        <v>3</v>
      </c>
      <c r="S389" s="19">
        <v>0</v>
      </c>
      <c r="T389" s="20">
        <v>44848</v>
      </c>
      <c r="U389" s="21"/>
    </row>
    <row r="390" spans="1:21" ht="15.75" x14ac:dyDescent="0.25">
      <c r="A390" s="8" t="s">
        <v>151</v>
      </c>
      <c r="B390" s="9" t="s">
        <v>151</v>
      </c>
      <c r="C390" s="9" t="s">
        <v>431</v>
      </c>
      <c r="D390" s="10">
        <v>1291.0999999999999</v>
      </c>
      <c r="E390" s="17">
        <v>1848.5</v>
      </c>
      <c r="F390" s="17"/>
      <c r="G390" s="17">
        <v>552.79999999999995</v>
      </c>
      <c r="H390" s="17" t="s">
        <v>24</v>
      </c>
      <c r="I390" s="17">
        <v>1100</v>
      </c>
      <c r="J390" s="17">
        <v>1100</v>
      </c>
      <c r="K390" s="47">
        <v>5545.5</v>
      </c>
      <c r="L390" s="11"/>
      <c r="M390" s="11"/>
      <c r="N390" s="11"/>
      <c r="O390" s="11"/>
      <c r="P390" s="11"/>
      <c r="Q390" s="11">
        <v>3</v>
      </c>
      <c r="R390" s="11">
        <v>3</v>
      </c>
      <c r="S390" s="12">
        <v>0</v>
      </c>
      <c r="T390" s="13">
        <v>44852</v>
      </c>
      <c r="U390" s="14"/>
    </row>
    <row r="391" spans="1:21" ht="15.75" x14ac:dyDescent="0.25">
      <c r="A391" s="15" t="s">
        <v>151</v>
      </c>
      <c r="B391" s="16" t="s">
        <v>151</v>
      </c>
      <c r="C391" s="16" t="s">
        <v>432</v>
      </c>
      <c r="D391" s="17">
        <v>4591.0999999999995</v>
      </c>
      <c r="E391" s="17">
        <v>4988.8999999999996</v>
      </c>
      <c r="F391" s="17">
        <v>30.3</v>
      </c>
      <c r="G391" s="17">
        <v>1202.9000000000001</v>
      </c>
      <c r="H391" s="17" t="s">
        <v>24</v>
      </c>
      <c r="I391" s="17">
        <v>3062.63</v>
      </c>
      <c r="J391" s="17"/>
      <c r="K391" s="48">
        <v>14966.699999999999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44859</v>
      </c>
      <c r="U391" s="21"/>
    </row>
    <row r="392" spans="1:21" ht="15.75" x14ac:dyDescent="0.25">
      <c r="A392" s="8" t="s">
        <v>151</v>
      </c>
      <c r="B392" s="9" t="s">
        <v>151</v>
      </c>
      <c r="C392" s="9" t="s">
        <v>433</v>
      </c>
      <c r="D392" s="10">
        <v>3575.3</v>
      </c>
      <c r="E392" s="17">
        <v>3849.6</v>
      </c>
      <c r="F392" s="17">
        <v>20.100000000000001</v>
      </c>
      <c r="G392" s="17">
        <v>956.42</v>
      </c>
      <c r="H392" s="17" t="s">
        <v>24</v>
      </c>
      <c r="I392" s="17">
        <v>2329.5500000000002</v>
      </c>
      <c r="J392" s="17"/>
      <c r="K392" s="47">
        <v>11548.8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44859</v>
      </c>
      <c r="U392" s="14"/>
    </row>
    <row r="393" spans="1:21" ht="15.75" x14ac:dyDescent="0.25">
      <c r="A393" s="15" t="s">
        <v>151</v>
      </c>
      <c r="B393" s="16" t="s">
        <v>151</v>
      </c>
      <c r="C393" s="16" t="s">
        <v>434</v>
      </c>
      <c r="D393" s="17">
        <v>3118.2</v>
      </c>
      <c r="E393" s="17">
        <v>3353.4</v>
      </c>
      <c r="F393" s="17">
        <v>858.2</v>
      </c>
      <c r="G393" s="17">
        <v>945.4</v>
      </c>
      <c r="H393" s="17" t="s">
        <v>24</v>
      </c>
      <c r="I393" s="17">
        <v>2261.84</v>
      </c>
      <c r="J393" s="17"/>
      <c r="K393" s="48">
        <v>10060.200000000001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151</v>
      </c>
      <c r="B394" s="9" t="s">
        <v>151</v>
      </c>
      <c r="C394" s="9" t="s">
        <v>435</v>
      </c>
      <c r="D394" s="10">
        <v>4396</v>
      </c>
      <c r="E394" s="17">
        <v>4807.8999999999996</v>
      </c>
      <c r="F394" s="17">
        <v>35</v>
      </c>
      <c r="G394" s="17">
        <v>1199.24</v>
      </c>
      <c r="H394" s="17" t="s">
        <v>24</v>
      </c>
      <c r="I394" s="17">
        <v>2868.74</v>
      </c>
      <c r="J394" s="17"/>
      <c r="K394" s="47">
        <v>14423.699999999999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44859</v>
      </c>
      <c r="U394" s="14"/>
    </row>
    <row r="395" spans="1:21" ht="15.75" x14ac:dyDescent="0.25">
      <c r="A395" s="15" t="s">
        <v>151</v>
      </c>
      <c r="B395" s="16" t="s">
        <v>151</v>
      </c>
      <c r="C395" s="16" t="s">
        <v>436</v>
      </c>
      <c r="D395" s="17">
        <v>2689.6</v>
      </c>
      <c r="E395" s="17">
        <v>2961.6</v>
      </c>
      <c r="F395" s="17">
        <v>35.299999999999997</v>
      </c>
      <c r="G395" s="17">
        <v>758.2</v>
      </c>
      <c r="H395" s="17" t="s">
        <v>24</v>
      </c>
      <c r="I395" s="17">
        <v>1889.07</v>
      </c>
      <c r="J395" s="17"/>
      <c r="K395" s="48">
        <v>8884.7999999999993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44859</v>
      </c>
      <c r="U395" s="21"/>
    </row>
    <row r="396" spans="1:21" ht="15.75" x14ac:dyDescent="0.25">
      <c r="A396" s="8" t="s">
        <v>151</v>
      </c>
      <c r="B396" s="9" t="s">
        <v>151</v>
      </c>
      <c r="C396" s="9" t="s">
        <v>437</v>
      </c>
      <c r="D396" s="10">
        <v>2790.5</v>
      </c>
      <c r="E396" s="17">
        <v>3127.1</v>
      </c>
      <c r="F396" s="17">
        <v>669.8</v>
      </c>
      <c r="G396" s="17">
        <v>837.21</v>
      </c>
      <c r="H396" s="17" t="s">
        <v>24</v>
      </c>
      <c r="I396" s="17">
        <v>2427.36</v>
      </c>
      <c r="J396" s="17">
        <v>2427.36</v>
      </c>
      <c r="K396" s="47">
        <v>9381.2999999999993</v>
      </c>
      <c r="L396" s="11"/>
      <c r="M396" s="11"/>
      <c r="N396" s="11"/>
      <c r="O396" s="11"/>
      <c r="P396" s="11"/>
      <c r="Q396" s="11">
        <v>5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15" t="s">
        <v>151</v>
      </c>
      <c r="B397" s="16" t="s">
        <v>151</v>
      </c>
      <c r="C397" s="16" t="s">
        <v>438</v>
      </c>
      <c r="D397" s="17">
        <v>2715.2</v>
      </c>
      <c r="E397" s="17">
        <v>2990.2</v>
      </c>
      <c r="F397" s="17">
        <v>689.9</v>
      </c>
      <c r="G397" s="17">
        <v>759.37</v>
      </c>
      <c r="H397" s="17" t="s">
        <v>24</v>
      </c>
      <c r="I397" s="17">
        <v>1895.17</v>
      </c>
      <c r="J397" s="17"/>
      <c r="K397" s="48">
        <v>8970.5999999999985</v>
      </c>
      <c r="L397" s="18">
        <v>1</v>
      </c>
      <c r="M397" s="18"/>
      <c r="N397" s="18">
        <v>1</v>
      </c>
      <c r="O397" s="18">
        <v>1</v>
      </c>
      <c r="P397" s="18"/>
      <c r="Q397" s="18">
        <v>5</v>
      </c>
      <c r="R397" s="18">
        <v>3</v>
      </c>
      <c r="S397" s="19">
        <v>0</v>
      </c>
      <c r="T397" s="20">
        <v>44859</v>
      </c>
      <c r="U397" s="21"/>
    </row>
    <row r="398" spans="1:21" ht="15.75" x14ac:dyDescent="0.25">
      <c r="A398" s="8" t="s">
        <v>151</v>
      </c>
      <c r="B398" s="9" t="s">
        <v>151</v>
      </c>
      <c r="C398" s="9" t="s">
        <v>439</v>
      </c>
      <c r="D398" s="10">
        <v>8952.84</v>
      </c>
      <c r="E398" s="17">
        <v>9856.7999999999993</v>
      </c>
      <c r="F398" s="17">
        <v>1181.4000000000001</v>
      </c>
      <c r="G398" s="17">
        <v>2155.36</v>
      </c>
      <c r="H398" s="17" t="s">
        <v>24</v>
      </c>
      <c r="I398" s="17">
        <v>4493.55</v>
      </c>
      <c r="J398" s="17"/>
      <c r="K398" s="47">
        <v>29570.399999999998</v>
      </c>
      <c r="L398" s="11"/>
      <c r="M398" s="11"/>
      <c r="N398" s="11"/>
      <c r="O398" s="11"/>
      <c r="P398" s="11"/>
      <c r="Q398" s="11">
        <v>9</v>
      </c>
      <c r="R398" s="11">
        <v>3</v>
      </c>
      <c r="S398" s="38">
        <v>2</v>
      </c>
      <c r="T398" s="13">
        <v>44854</v>
      </c>
      <c r="U398" s="14"/>
    </row>
    <row r="399" spans="1:21" ht="15.75" x14ac:dyDescent="0.25">
      <c r="A399" s="15" t="s">
        <v>151</v>
      </c>
      <c r="B399" s="16" t="s">
        <v>151</v>
      </c>
      <c r="C399" s="16" t="s">
        <v>440</v>
      </c>
      <c r="D399" s="17">
        <v>2542.6</v>
      </c>
      <c r="E399" s="17">
        <v>2798.7</v>
      </c>
      <c r="F399" s="17">
        <v>872.6</v>
      </c>
      <c r="G399" s="17">
        <v>953.68</v>
      </c>
      <c r="H399" s="17" t="s">
        <v>27</v>
      </c>
      <c r="I399" s="17">
        <v>1831.96</v>
      </c>
      <c r="J399" s="17">
        <v>1831.96</v>
      </c>
      <c r="K399" s="48">
        <v>8396.0999999999985</v>
      </c>
      <c r="L399" s="18">
        <v>1</v>
      </c>
      <c r="M399" s="18"/>
      <c r="N399" s="18">
        <v>1</v>
      </c>
      <c r="O399" s="18">
        <v>1</v>
      </c>
      <c r="P399" s="18"/>
      <c r="Q399" s="18">
        <v>4</v>
      </c>
      <c r="R399" s="18">
        <v>3</v>
      </c>
      <c r="S399" s="19">
        <v>0</v>
      </c>
      <c r="T399" s="20">
        <v>44859</v>
      </c>
      <c r="U399" s="21"/>
    </row>
    <row r="400" spans="1:21" ht="15.75" x14ac:dyDescent="0.25">
      <c r="A400" s="8" t="s">
        <v>151</v>
      </c>
      <c r="B400" s="9" t="s">
        <v>151</v>
      </c>
      <c r="C400" s="9" t="s">
        <v>441</v>
      </c>
      <c r="D400" s="10">
        <v>3646.9</v>
      </c>
      <c r="E400" s="17">
        <v>3801.5</v>
      </c>
      <c r="F400" s="17">
        <v>945</v>
      </c>
      <c r="G400" s="17">
        <v>1208.92</v>
      </c>
      <c r="H400" s="17" t="s">
        <v>24</v>
      </c>
      <c r="I400" s="17">
        <v>2928.55</v>
      </c>
      <c r="J400" s="17">
        <v>2928.55</v>
      </c>
      <c r="K400" s="47">
        <v>11404.5</v>
      </c>
      <c r="L400" s="11"/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44854</v>
      </c>
      <c r="U400" s="14"/>
    </row>
    <row r="401" spans="1:21" ht="15.75" x14ac:dyDescent="0.25">
      <c r="A401" s="15" t="s">
        <v>151</v>
      </c>
      <c r="B401" s="16" t="s">
        <v>151</v>
      </c>
      <c r="C401" s="16" t="s">
        <v>442</v>
      </c>
      <c r="D401" s="17">
        <v>2140.1</v>
      </c>
      <c r="E401" s="17">
        <v>2287.8000000000002</v>
      </c>
      <c r="F401" s="17">
        <v>665.97</v>
      </c>
      <c r="G401" s="17">
        <v>868.42</v>
      </c>
      <c r="H401" s="17" t="s">
        <v>24</v>
      </c>
      <c r="I401" s="17">
        <v>1634.56</v>
      </c>
      <c r="J401" s="17"/>
      <c r="K401" s="48">
        <v>6863.4000000000005</v>
      </c>
      <c r="L401" s="18"/>
      <c r="M401" s="18"/>
      <c r="N401" s="18"/>
      <c r="O401" s="18"/>
      <c r="P401" s="18">
        <v>1</v>
      </c>
      <c r="Q401" s="18">
        <v>4</v>
      </c>
      <c r="R401" s="18">
        <v>3</v>
      </c>
      <c r="S401" s="19">
        <v>0</v>
      </c>
      <c r="T401" s="20">
        <v>44859</v>
      </c>
      <c r="U401" s="21"/>
    </row>
    <row r="402" spans="1:21" ht="15.75" x14ac:dyDescent="0.25">
      <c r="A402" s="8" t="s">
        <v>151</v>
      </c>
      <c r="B402" s="9" t="s">
        <v>151</v>
      </c>
      <c r="C402" s="9" t="s">
        <v>443</v>
      </c>
      <c r="D402" s="10">
        <v>2011.1</v>
      </c>
      <c r="E402" s="17">
        <v>2157</v>
      </c>
      <c r="F402" s="17">
        <v>683.8</v>
      </c>
      <c r="G402" s="17">
        <v>750.44</v>
      </c>
      <c r="H402" s="17" t="s">
        <v>24</v>
      </c>
      <c r="I402" s="17">
        <v>1532.03</v>
      </c>
      <c r="J402" s="17"/>
      <c r="K402" s="47">
        <v>6471</v>
      </c>
      <c r="L402" s="11"/>
      <c r="M402" s="11"/>
      <c r="N402" s="11"/>
      <c r="O402" s="11"/>
      <c r="P402" s="11">
        <v>1</v>
      </c>
      <c r="Q402" s="11">
        <v>4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444</v>
      </c>
      <c r="B403" s="16" t="s">
        <v>444</v>
      </c>
      <c r="C403" s="16" t="s">
        <v>445</v>
      </c>
      <c r="D403" s="17">
        <v>2570.8000000000002</v>
      </c>
      <c r="E403" s="17">
        <v>3235.4</v>
      </c>
      <c r="F403" s="17">
        <v>150.30000000000001</v>
      </c>
      <c r="G403" s="17">
        <v>1076</v>
      </c>
      <c r="H403" s="17" t="s">
        <v>27</v>
      </c>
      <c r="I403" s="17">
        <v>2309</v>
      </c>
      <c r="J403" s="17">
        <v>2309</v>
      </c>
      <c r="K403" s="48">
        <v>9706.2000000000007</v>
      </c>
      <c r="L403" s="18"/>
      <c r="M403" s="18"/>
      <c r="N403" s="18"/>
      <c r="O403" s="18"/>
      <c r="P403" s="18"/>
      <c r="Q403" s="18">
        <v>4</v>
      </c>
      <c r="R403" s="18">
        <v>3</v>
      </c>
      <c r="S403" s="19">
        <v>0</v>
      </c>
      <c r="T403" s="20">
        <v>44848</v>
      </c>
      <c r="U403" s="21">
        <v>1</v>
      </c>
    </row>
    <row r="404" spans="1:21" ht="15.75" x14ac:dyDescent="0.25">
      <c r="A404" s="8" t="s">
        <v>444</v>
      </c>
      <c r="B404" s="9" t="s">
        <v>444</v>
      </c>
      <c r="C404" s="9" t="s">
        <v>446</v>
      </c>
      <c r="D404" s="10">
        <v>4343.3</v>
      </c>
      <c r="E404" s="17">
        <v>5774.2</v>
      </c>
      <c r="F404" s="17">
        <v>824.4</v>
      </c>
      <c r="G404" s="17">
        <v>1181.0999999999999</v>
      </c>
      <c r="H404" s="17" t="s">
        <v>24</v>
      </c>
      <c r="I404" s="17">
        <v>2880</v>
      </c>
      <c r="J404" s="17"/>
      <c r="K404" s="47">
        <v>17322.599999999999</v>
      </c>
      <c r="L404" s="11"/>
      <c r="M404" s="11"/>
      <c r="N404" s="11"/>
      <c r="O404" s="11"/>
      <c r="P404" s="11"/>
      <c r="Q404" s="11">
        <v>4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447</v>
      </c>
      <c r="B405" s="16" t="s">
        <v>448</v>
      </c>
      <c r="C405" s="16" t="s">
        <v>449</v>
      </c>
      <c r="D405" s="17">
        <v>336.6</v>
      </c>
      <c r="E405" s="17">
        <v>370.2</v>
      </c>
      <c r="F405" s="17"/>
      <c r="G405" s="17">
        <v>260.39999999999998</v>
      </c>
      <c r="H405" s="17" t="s">
        <v>27</v>
      </c>
      <c r="I405" s="17">
        <v>349.4</v>
      </c>
      <c r="J405" s="17"/>
      <c r="K405" s="48">
        <v>1110.5999999999999</v>
      </c>
      <c r="L405" s="18"/>
      <c r="M405" s="18"/>
      <c r="N405" s="18">
        <v>1</v>
      </c>
      <c r="O405" s="18">
        <v>1</v>
      </c>
      <c r="P405" s="18"/>
      <c r="Q405" s="18">
        <v>2</v>
      </c>
      <c r="R405" s="18">
        <v>3</v>
      </c>
      <c r="S405" s="19">
        <v>0</v>
      </c>
      <c r="T405" s="20">
        <v>44855</v>
      </c>
      <c r="U405" s="21"/>
    </row>
    <row r="406" spans="1:21" ht="15.75" x14ac:dyDescent="0.25">
      <c r="A406" s="8" t="s">
        <v>450</v>
      </c>
      <c r="B406" s="9" t="s">
        <v>451</v>
      </c>
      <c r="C406" s="9" t="s">
        <v>452</v>
      </c>
      <c r="D406" s="10">
        <v>714</v>
      </c>
      <c r="E406" s="17">
        <v>714</v>
      </c>
      <c r="F406" s="17"/>
      <c r="G406" s="17">
        <v>644</v>
      </c>
      <c r="H406" s="17" t="s">
        <v>27</v>
      </c>
      <c r="I406" s="17">
        <v>116</v>
      </c>
      <c r="J406" s="17"/>
      <c r="K406" s="47">
        <v>2142</v>
      </c>
      <c r="L406" s="11"/>
      <c r="M406" s="11"/>
      <c r="N406" s="11"/>
      <c r="O406" s="11"/>
      <c r="P406" s="11"/>
      <c r="Q406" s="11">
        <v>2</v>
      </c>
      <c r="R406" s="11">
        <v>3</v>
      </c>
      <c r="S406" s="12">
        <v>0</v>
      </c>
      <c r="T406" s="13">
        <v>44853</v>
      </c>
      <c r="U406" s="14"/>
    </row>
    <row r="407" spans="1:21" ht="15.75" x14ac:dyDescent="0.25">
      <c r="A407" s="15" t="s">
        <v>450</v>
      </c>
      <c r="B407" s="16" t="s">
        <v>451</v>
      </c>
      <c r="C407" s="16" t="s">
        <v>453</v>
      </c>
      <c r="D407" s="17">
        <v>373.3</v>
      </c>
      <c r="E407" s="17">
        <v>538.20000000000005</v>
      </c>
      <c r="F407" s="17"/>
      <c r="G407" s="17">
        <v>480</v>
      </c>
      <c r="H407" s="17" t="s">
        <v>27</v>
      </c>
      <c r="I407" s="17">
        <v>561</v>
      </c>
      <c r="J407" s="17"/>
      <c r="K407" s="48">
        <v>1614.6000000000001</v>
      </c>
      <c r="L407" s="18"/>
      <c r="M407" s="18"/>
      <c r="N407" s="18"/>
      <c r="O407" s="18"/>
      <c r="P407" s="18"/>
      <c r="Q407" s="18">
        <v>2</v>
      </c>
      <c r="R407" s="18">
        <v>3</v>
      </c>
      <c r="S407" s="19">
        <v>0</v>
      </c>
      <c r="T407" s="20">
        <v>44853</v>
      </c>
      <c r="U407" s="21"/>
    </row>
    <row r="408" spans="1:21" ht="15.75" x14ac:dyDescent="0.25">
      <c r="A408" s="8" t="s">
        <v>450</v>
      </c>
      <c r="B408" s="9" t="s">
        <v>451</v>
      </c>
      <c r="C408" s="9" t="s">
        <v>454</v>
      </c>
      <c r="D408" s="10">
        <v>375.3</v>
      </c>
      <c r="E408" s="17">
        <v>541.79999999999995</v>
      </c>
      <c r="F408" s="17"/>
      <c r="G408" s="17">
        <v>540.5</v>
      </c>
      <c r="H408" s="17" t="s">
        <v>27</v>
      </c>
      <c r="I408" s="17"/>
      <c r="J408" s="17"/>
      <c r="K408" s="47">
        <v>1625.3999999999999</v>
      </c>
      <c r="L408" s="11"/>
      <c r="M408" s="11"/>
      <c r="N408" s="11"/>
      <c r="O408" s="11"/>
      <c r="P408" s="11"/>
      <c r="Q408" s="11">
        <v>2</v>
      </c>
      <c r="R408" s="11">
        <v>3</v>
      </c>
      <c r="S408" s="12">
        <v>0</v>
      </c>
      <c r="T408" s="13">
        <v>44855</v>
      </c>
      <c r="U408" s="14"/>
    </row>
    <row r="409" spans="1:21" ht="15.75" x14ac:dyDescent="0.25">
      <c r="A409" s="15" t="s">
        <v>450</v>
      </c>
      <c r="B409" s="16" t="s">
        <v>451</v>
      </c>
      <c r="C409" s="16" t="s">
        <v>455</v>
      </c>
      <c r="D409" s="17">
        <v>478.1</v>
      </c>
      <c r="E409" s="17">
        <v>729.7</v>
      </c>
      <c r="F409" s="17"/>
      <c r="G409" s="17">
        <v>583</v>
      </c>
      <c r="H409" s="17" t="s">
        <v>27</v>
      </c>
      <c r="I409" s="17">
        <v>121</v>
      </c>
      <c r="J409" s="17"/>
      <c r="K409" s="48">
        <v>2189.1000000000004</v>
      </c>
      <c r="L409" s="18"/>
      <c r="M409" s="18"/>
      <c r="N409" s="18">
        <v>1</v>
      </c>
      <c r="O409" s="18">
        <v>1</v>
      </c>
      <c r="P409" s="18"/>
      <c r="Q409" s="18">
        <v>2</v>
      </c>
      <c r="R409" s="18">
        <v>3</v>
      </c>
      <c r="S409" s="19">
        <v>0</v>
      </c>
      <c r="T409" s="20">
        <v>44853</v>
      </c>
      <c r="U409" s="21"/>
    </row>
    <row r="410" spans="1:21" ht="15.75" x14ac:dyDescent="0.25">
      <c r="A410" s="8" t="s">
        <v>450</v>
      </c>
      <c r="B410" s="9" t="s">
        <v>451</v>
      </c>
      <c r="C410" s="9" t="s">
        <v>456</v>
      </c>
      <c r="D410" s="10">
        <v>863</v>
      </c>
      <c r="E410" s="17">
        <v>863</v>
      </c>
      <c r="F410" s="17"/>
      <c r="G410" s="17">
        <v>770</v>
      </c>
      <c r="H410" s="17" t="s">
        <v>27</v>
      </c>
      <c r="I410" s="17">
        <v>121.8</v>
      </c>
      <c r="J410" s="17"/>
      <c r="K410" s="47">
        <v>2589</v>
      </c>
      <c r="L410" s="11"/>
      <c r="M410" s="11"/>
      <c r="N410" s="11"/>
      <c r="O410" s="11"/>
      <c r="P410" s="11"/>
      <c r="Q410" s="11">
        <v>2</v>
      </c>
      <c r="R410" s="11">
        <v>3</v>
      </c>
      <c r="S410" s="12">
        <v>0</v>
      </c>
      <c r="T410" s="13">
        <v>44853</v>
      </c>
      <c r="U410" s="14"/>
    </row>
    <row r="411" spans="1:21" ht="15.75" x14ac:dyDescent="0.25">
      <c r="A411" s="15" t="s">
        <v>450</v>
      </c>
      <c r="B411" s="16" t="s">
        <v>451</v>
      </c>
      <c r="C411" s="16" t="s">
        <v>457</v>
      </c>
      <c r="D411" s="17">
        <v>853</v>
      </c>
      <c r="E411" s="17">
        <v>853</v>
      </c>
      <c r="F411" s="17"/>
      <c r="G411" s="17">
        <v>770</v>
      </c>
      <c r="H411" s="17" t="s">
        <v>27</v>
      </c>
      <c r="I411" s="17">
        <v>121.74</v>
      </c>
      <c r="J411" s="17"/>
      <c r="K411" s="48">
        <v>2559</v>
      </c>
      <c r="L411" s="18"/>
      <c r="M411" s="18"/>
      <c r="N411" s="18"/>
      <c r="O411" s="18"/>
      <c r="P411" s="18"/>
      <c r="Q411" s="18">
        <v>2</v>
      </c>
      <c r="R411" s="18">
        <v>3</v>
      </c>
      <c r="S411" s="19">
        <v>0</v>
      </c>
      <c r="T411" s="20">
        <v>44853</v>
      </c>
      <c r="U411" s="21"/>
    </row>
    <row r="412" spans="1:21" ht="15.75" x14ac:dyDescent="0.25">
      <c r="A412" s="8" t="s">
        <v>450</v>
      </c>
      <c r="B412" s="9" t="s">
        <v>458</v>
      </c>
      <c r="C412" s="9" t="s">
        <v>459</v>
      </c>
      <c r="D412" s="10">
        <v>304.5</v>
      </c>
      <c r="E412" s="17">
        <v>576.79999999999995</v>
      </c>
      <c r="F412" s="17"/>
      <c r="G412" s="17">
        <v>393.13</v>
      </c>
      <c r="H412" s="17" t="s">
        <v>24</v>
      </c>
      <c r="I412" s="17"/>
      <c r="J412" s="17"/>
      <c r="K412" s="47">
        <v>1730.3999999999999</v>
      </c>
      <c r="L412" s="11"/>
      <c r="M412" s="11"/>
      <c r="N412" s="11"/>
      <c r="O412" s="11"/>
      <c r="P412" s="11"/>
      <c r="Q412" s="11">
        <v>2</v>
      </c>
      <c r="R412" s="11">
        <v>3</v>
      </c>
      <c r="S412" s="12">
        <v>0</v>
      </c>
      <c r="T412" s="13">
        <v>44852</v>
      </c>
      <c r="U412" s="14"/>
    </row>
    <row r="413" spans="1:21" ht="15.75" x14ac:dyDescent="0.25">
      <c r="A413" s="15" t="s">
        <v>450</v>
      </c>
      <c r="B413" s="16" t="s">
        <v>458</v>
      </c>
      <c r="C413" s="16" t="s">
        <v>460</v>
      </c>
      <c r="D413" s="17">
        <v>483.2</v>
      </c>
      <c r="E413" s="17">
        <v>799.3</v>
      </c>
      <c r="F413" s="17"/>
      <c r="G413" s="17">
        <v>523.19000000000005</v>
      </c>
      <c r="H413" s="17" t="s">
        <v>24</v>
      </c>
      <c r="I413" s="17"/>
      <c r="J413" s="17"/>
      <c r="K413" s="48">
        <v>2397.8999999999996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2</v>
      </c>
      <c r="R413" s="18">
        <v>3</v>
      </c>
      <c r="S413" s="19">
        <v>0</v>
      </c>
      <c r="T413" s="20">
        <v>44848</v>
      </c>
      <c r="U413" s="21"/>
    </row>
    <row r="414" spans="1:21" ht="15.75" x14ac:dyDescent="0.25">
      <c r="A414" s="8" t="s">
        <v>450</v>
      </c>
      <c r="B414" s="9" t="s">
        <v>458</v>
      </c>
      <c r="C414" s="9" t="s">
        <v>461</v>
      </c>
      <c r="D414" s="10">
        <v>3023.65</v>
      </c>
      <c r="E414" s="17">
        <v>3259.55</v>
      </c>
      <c r="F414" s="17">
        <v>733.2</v>
      </c>
      <c r="G414" s="17">
        <v>807.3</v>
      </c>
      <c r="H414" s="17" t="s">
        <v>24</v>
      </c>
      <c r="I414" s="17">
        <v>972.65</v>
      </c>
      <c r="J414" s="17">
        <v>972.65</v>
      </c>
      <c r="K414" s="47">
        <v>9778.6500000000015</v>
      </c>
      <c r="L414" s="11"/>
      <c r="M414" s="11"/>
      <c r="N414" s="11"/>
      <c r="O414" s="11"/>
      <c r="P414" s="11"/>
      <c r="Q414" s="11">
        <v>5</v>
      </c>
      <c r="R414" s="11">
        <v>3</v>
      </c>
      <c r="S414" s="12">
        <v>0</v>
      </c>
      <c r="T414" s="13">
        <v>44848</v>
      </c>
      <c r="U414" s="14"/>
    </row>
    <row r="415" spans="1:21" ht="15.75" x14ac:dyDescent="0.25">
      <c r="A415" s="15" t="s">
        <v>450</v>
      </c>
      <c r="B415" s="16" t="s">
        <v>462</v>
      </c>
      <c r="C415" s="16" t="s">
        <v>463</v>
      </c>
      <c r="D415" s="17">
        <v>512</v>
      </c>
      <c r="E415" s="17">
        <v>512</v>
      </c>
      <c r="F415" s="17"/>
      <c r="G415" s="17">
        <v>345</v>
      </c>
      <c r="H415" s="17" t="s">
        <v>24</v>
      </c>
      <c r="I415" s="17">
        <v>420</v>
      </c>
      <c r="J415" s="17"/>
      <c r="K415" s="48">
        <v>1536</v>
      </c>
      <c r="L415" s="18"/>
      <c r="M415" s="18"/>
      <c r="N415" s="18"/>
      <c r="O415" s="18"/>
      <c r="P415" s="18"/>
      <c r="Q415" s="18">
        <v>2</v>
      </c>
      <c r="R415" s="18">
        <v>3</v>
      </c>
      <c r="S415" s="19">
        <v>0</v>
      </c>
      <c r="T415" s="20">
        <v>44853</v>
      </c>
      <c r="U415" s="21"/>
    </row>
    <row r="416" spans="1:21" ht="15.75" x14ac:dyDescent="0.25">
      <c r="A416" s="8" t="s">
        <v>450</v>
      </c>
      <c r="B416" s="9" t="s">
        <v>464</v>
      </c>
      <c r="C416" s="9" t="s">
        <v>465</v>
      </c>
      <c r="D416" s="10">
        <v>1425.82</v>
      </c>
      <c r="E416" s="17">
        <v>1425.82</v>
      </c>
      <c r="F416" s="17">
        <v>120</v>
      </c>
      <c r="G416" s="17">
        <v>606</v>
      </c>
      <c r="H416" s="17" t="s">
        <v>24</v>
      </c>
      <c r="I416" s="17">
        <v>960</v>
      </c>
      <c r="J416" s="17">
        <v>960</v>
      </c>
      <c r="K416" s="47">
        <v>4277.46</v>
      </c>
      <c r="L416" s="11"/>
      <c r="M416" s="11"/>
      <c r="N416" s="11"/>
      <c r="O416" s="11"/>
      <c r="P416" s="11"/>
      <c r="Q416" s="11">
        <v>3</v>
      </c>
      <c r="R416" s="11">
        <v>3</v>
      </c>
      <c r="S416" s="12">
        <v>0</v>
      </c>
      <c r="T416" s="13">
        <v>44858</v>
      </c>
      <c r="U416" s="14"/>
    </row>
    <row r="417" spans="1:21" ht="15.75" x14ac:dyDescent="0.25">
      <c r="A417" s="15" t="s">
        <v>450</v>
      </c>
      <c r="B417" s="16" t="s">
        <v>464</v>
      </c>
      <c r="C417" s="16" t="s">
        <v>466</v>
      </c>
      <c r="D417" s="17">
        <v>1483.12</v>
      </c>
      <c r="E417" s="17">
        <v>1686</v>
      </c>
      <c r="F417" s="17">
        <v>120</v>
      </c>
      <c r="G417" s="17">
        <v>606</v>
      </c>
      <c r="H417" s="17" t="s">
        <v>24</v>
      </c>
      <c r="I417" s="17">
        <v>960</v>
      </c>
      <c r="J417" s="17">
        <v>960</v>
      </c>
      <c r="K417" s="48">
        <v>5058</v>
      </c>
      <c r="L417" s="18"/>
      <c r="M417" s="18"/>
      <c r="N417" s="18"/>
      <c r="O417" s="18"/>
      <c r="P417" s="18"/>
      <c r="Q417" s="18">
        <v>3</v>
      </c>
      <c r="R417" s="18">
        <v>3</v>
      </c>
      <c r="S417" s="19">
        <v>0</v>
      </c>
      <c r="T417" s="20">
        <v>44858</v>
      </c>
      <c r="U417" s="21"/>
    </row>
    <row r="418" spans="1:21" ht="15.75" x14ac:dyDescent="0.25">
      <c r="A418" s="8" t="s">
        <v>450</v>
      </c>
      <c r="B418" s="9" t="s">
        <v>464</v>
      </c>
      <c r="C418" s="9" t="s">
        <v>467</v>
      </c>
      <c r="D418" s="10">
        <v>1325.82</v>
      </c>
      <c r="E418" s="17">
        <v>1425.82</v>
      </c>
      <c r="F418" s="17">
        <v>120</v>
      </c>
      <c r="G418" s="17">
        <v>606</v>
      </c>
      <c r="H418" s="17" t="s">
        <v>24</v>
      </c>
      <c r="I418" s="17">
        <v>960</v>
      </c>
      <c r="J418" s="17">
        <v>960</v>
      </c>
      <c r="K418" s="47">
        <v>4277.46</v>
      </c>
      <c r="L418" s="11"/>
      <c r="M418" s="11"/>
      <c r="N418" s="11"/>
      <c r="O418" s="11"/>
      <c r="P418" s="11"/>
      <c r="Q418" s="11">
        <v>3</v>
      </c>
      <c r="R418" s="11">
        <v>3</v>
      </c>
      <c r="S418" s="12">
        <v>0</v>
      </c>
      <c r="T418" s="13">
        <v>44858</v>
      </c>
      <c r="U418" s="14"/>
    </row>
    <row r="419" spans="1:21" ht="15.75" x14ac:dyDescent="0.25">
      <c r="A419" s="15" t="s">
        <v>450</v>
      </c>
      <c r="B419" s="16" t="s">
        <v>464</v>
      </c>
      <c r="C419" s="16" t="s">
        <v>468</v>
      </c>
      <c r="D419" s="17">
        <v>437.09999999999997</v>
      </c>
      <c r="E419" s="17">
        <v>437</v>
      </c>
      <c r="F419" s="17"/>
      <c r="G419" s="17">
        <v>400</v>
      </c>
      <c r="H419" s="17" t="s">
        <v>27</v>
      </c>
      <c r="I419" s="17">
        <v>600</v>
      </c>
      <c r="J419" s="17"/>
      <c r="K419" s="48">
        <v>1311</v>
      </c>
      <c r="L419" s="18"/>
      <c r="M419" s="18"/>
      <c r="N419" s="18">
        <v>1</v>
      </c>
      <c r="O419" s="18">
        <v>1</v>
      </c>
      <c r="P419" s="18">
        <v>1</v>
      </c>
      <c r="Q419" s="18">
        <v>2</v>
      </c>
      <c r="R419" s="18">
        <v>3</v>
      </c>
      <c r="S419" s="19">
        <v>0</v>
      </c>
      <c r="T419" s="20">
        <v>44858</v>
      </c>
      <c r="U419" s="21"/>
    </row>
    <row r="420" spans="1:21" ht="15.75" x14ac:dyDescent="0.25">
      <c r="A420" s="8" t="s">
        <v>450</v>
      </c>
      <c r="B420" s="9" t="s">
        <v>464</v>
      </c>
      <c r="C420" s="9" t="s">
        <v>469</v>
      </c>
      <c r="D420" s="10">
        <v>1432.48</v>
      </c>
      <c r="E420" s="17">
        <v>1426.48</v>
      </c>
      <c r="F420" s="17"/>
      <c r="G420" s="17">
        <v>606</v>
      </c>
      <c r="H420" s="17" t="s">
        <v>24</v>
      </c>
      <c r="I420" s="17">
        <v>960</v>
      </c>
      <c r="J420" s="17"/>
      <c r="K420" s="47">
        <v>4279.4400000000005</v>
      </c>
      <c r="L420" s="11"/>
      <c r="M420" s="11"/>
      <c r="N420" s="11"/>
      <c r="O420" s="11"/>
      <c r="P420" s="11"/>
      <c r="Q420" s="11">
        <v>3</v>
      </c>
      <c r="R420" s="11">
        <v>3</v>
      </c>
      <c r="S420" s="12">
        <v>0</v>
      </c>
      <c r="T420" s="13">
        <v>44858</v>
      </c>
      <c r="U420" s="14"/>
    </row>
    <row r="421" spans="1:21" ht="15.75" x14ac:dyDescent="0.25">
      <c r="A421" s="15" t="s">
        <v>450</v>
      </c>
      <c r="B421" s="16" t="s">
        <v>464</v>
      </c>
      <c r="C421" s="16" t="s">
        <v>470</v>
      </c>
      <c r="D421" s="17">
        <v>567.9</v>
      </c>
      <c r="E421" s="17">
        <v>567.9</v>
      </c>
      <c r="F421" s="17"/>
      <c r="G421" s="17">
        <v>400</v>
      </c>
      <c r="H421" s="17" t="s">
        <v>27</v>
      </c>
      <c r="I421" s="17">
        <v>600</v>
      </c>
      <c r="J421" s="17"/>
      <c r="K421" s="48">
        <v>1703.6999999999998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44858</v>
      </c>
      <c r="U421" s="21"/>
    </row>
    <row r="422" spans="1:21" ht="15.75" x14ac:dyDescent="0.25">
      <c r="A422" s="8" t="s">
        <v>450</v>
      </c>
      <c r="B422" s="9" t="s">
        <v>464</v>
      </c>
      <c r="C422" s="9" t="s">
        <v>471</v>
      </c>
      <c r="D422" s="10">
        <v>687.8</v>
      </c>
      <c r="E422" s="17">
        <v>687.8</v>
      </c>
      <c r="F422" s="17"/>
      <c r="G422" s="17">
        <v>400</v>
      </c>
      <c r="H422" s="17" t="s">
        <v>27</v>
      </c>
      <c r="I422" s="17">
        <v>600</v>
      </c>
      <c r="J422" s="17"/>
      <c r="K422" s="47">
        <v>2063.3999999999996</v>
      </c>
      <c r="L422" s="11"/>
      <c r="M422" s="11"/>
      <c r="N422" s="11">
        <v>1</v>
      </c>
      <c r="O422" s="11">
        <v>1</v>
      </c>
      <c r="P422" s="11">
        <v>1</v>
      </c>
      <c r="Q422" s="11">
        <v>2</v>
      </c>
      <c r="R422" s="11">
        <v>3</v>
      </c>
      <c r="S422" s="12">
        <v>0</v>
      </c>
      <c r="T422" s="13">
        <v>44858</v>
      </c>
      <c r="U422" s="14"/>
    </row>
    <row r="423" spans="1:21" ht="15.75" x14ac:dyDescent="0.25">
      <c r="A423" s="15" t="s">
        <v>450</v>
      </c>
      <c r="B423" s="16" t="s">
        <v>464</v>
      </c>
      <c r="C423" s="16" t="s">
        <v>472</v>
      </c>
      <c r="D423" s="17">
        <v>685</v>
      </c>
      <c r="E423" s="17">
        <v>685</v>
      </c>
      <c r="F423" s="17"/>
      <c r="G423" s="17">
        <v>400</v>
      </c>
      <c r="H423" s="17" t="s">
        <v>27</v>
      </c>
      <c r="I423" s="17">
        <v>600</v>
      </c>
      <c r="J423" s="17"/>
      <c r="K423" s="48">
        <v>2055</v>
      </c>
      <c r="L423" s="18"/>
      <c r="M423" s="18"/>
      <c r="N423" s="18">
        <v>1</v>
      </c>
      <c r="O423" s="18">
        <v>1</v>
      </c>
      <c r="P423" s="18">
        <v>1</v>
      </c>
      <c r="Q423" s="18">
        <v>2</v>
      </c>
      <c r="R423" s="18">
        <v>3</v>
      </c>
      <c r="S423" s="19">
        <v>0</v>
      </c>
      <c r="T423" s="20">
        <v>44858</v>
      </c>
      <c r="U423" s="21"/>
    </row>
    <row r="424" spans="1:21" ht="15.75" x14ac:dyDescent="0.25">
      <c r="A424" s="8" t="s">
        <v>450</v>
      </c>
      <c r="B424" s="9" t="s">
        <v>464</v>
      </c>
      <c r="C424" s="9" t="s">
        <v>473</v>
      </c>
      <c r="D424" s="10">
        <v>3082.5</v>
      </c>
      <c r="E424" s="17">
        <v>3407.8</v>
      </c>
      <c r="F424" s="17">
        <v>810</v>
      </c>
      <c r="G424" s="17">
        <v>1041.0999999999999</v>
      </c>
      <c r="H424" s="17" t="s">
        <v>24</v>
      </c>
      <c r="I424" s="17">
        <v>2200</v>
      </c>
      <c r="J424" s="17">
        <v>2200</v>
      </c>
      <c r="K424" s="47">
        <v>10223.400000000001</v>
      </c>
      <c r="L424" s="11"/>
      <c r="M424" s="11"/>
      <c r="N424" s="11"/>
      <c r="O424" s="11"/>
      <c r="P424" s="11"/>
      <c r="Q424" s="11">
        <v>5</v>
      </c>
      <c r="R424" s="11">
        <v>3</v>
      </c>
      <c r="S424" s="12">
        <v>0</v>
      </c>
      <c r="T424" s="13">
        <v>44858</v>
      </c>
      <c r="U424" s="14"/>
    </row>
    <row r="425" spans="1:21" ht="15.75" x14ac:dyDescent="0.25">
      <c r="A425" s="15" t="s">
        <v>450</v>
      </c>
      <c r="B425" s="16" t="s">
        <v>474</v>
      </c>
      <c r="C425" s="16" t="s">
        <v>475</v>
      </c>
      <c r="D425" s="17">
        <v>1632</v>
      </c>
      <c r="E425" s="17">
        <v>2509.6</v>
      </c>
      <c r="F425" s="17"/>
      <c r="G425" s="17">
        <v>880</v>
      </c>
      <c r="H425" s="17" t="s">
        <v>24</v>
      </c>
      <c r="I425" s="17"/>
      <c r="J425" s="17"/>
      <c r="K425" s="48">
        <v>7528.7999999999993</v>
      </c>
      <c r="L425" s="18"/>
      <c r="M425" s="18"/>
      <c r="N425" s="18"/>
      <c r="O425" s="18"/>
      <c r="P425" s="18"/>
      <c r="Q425" s="18">
        <v>4</v>
      </c>
      <c r="R425" s="18">
        <v>3</v>
      </c>
      <c r="S425" s="19">
        <v>0</v>
      </c>
      <c r="T425" s="20">
        <v>44848</v>
      </c>
      <c r="U425" s="21"/>
    </row>
    <row r="426" spans="1:21" ht="15.75" x14ac:dyDescent="0.25">
      <c r="A426" s="8" t="s">
        <v>450</v>
      </c>
      <c r="B426" s="9" t="s">
        <v>476</v>
      </c>
      <c r="C426" s="9" t="s">
        <v>477</v>
      </c>
      <c r="D426" s="10">
        <v>797.6</v>
      </c>
      <c r="E426" s="17">
        <v>797.6</v>
      </c>
      <c r="F426" s="17"/>
      <c r="G426" s="17">
        <v>497.1</v>
      </c>
      <c r="H426" s="17" t="s">
        <v>24</v>
      </c>
      <c r="I426" s="17">
        <v>576.4</v>
      </c>
      <c r="J426" s="17"/>
      <c r="K426" s="47">
        <v>2392.8000000000002</v>
      </c>
      <c r="L426" s="11">
        <v>1</v>
      </c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44853</v>
      </c>
      <c r="U426" s="14"/>
    </row>
    <row r="427" spans="1:21" ht="15.75" x14ac:dyDescent="0.25">
      <c r="A427" s="15" t="s">
        <v>450</v>
      </c>
      <c r="B427" s="16" t="s">
        <v>476</v>
      </c>
      <c r="C427" s="16" t="s">
        <v>478</v>
      </c>
      <c r="D427" s="17">
        <v>662.7</v>
      </c>
      <c r="E427" s="17">
        <v>662.7</v>
      </c>
      <c r="F427" s="17">
        <v>8.1</v>
      </c>
      <c r="G427" s="17">
        <v>551.79999999999995</v>
      </c>
      <c r="H427" s="17" t="s">
        <v>24</v>
      </c>
      <c r="I427" s="17">
        <v>220.8</v>
      </c>
      <c r="J427" s="17"/>
      <c r="K427" s="48">
        <v>1988.1000000000001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44853</v>
      </c>
      <c r="U427" s="21"/>
    </row>
    <row r="428" spans="1:21" ht="15.75" x14ac:dyDescent="0.25">
      <c r="A428" s="8" t="s">
        <v>450</v>
      </c>
      <c r="B428" s="9" t="s">
        <v>476</v>
      </c>
      <c r="C428" s="9" t="s">
        <v>479</v>
      </c>
      <c r="D428" s="10">
        <v>2824.7</v>
      </c>
      <c r="E428" s="17">
        <v>2824.7</v>
      </c>
      <c r="F428" s="17"/>
      <c r="G428" s="17">
        <v>885.76</v>
      </c>
      <c r="H428" s="17" t="s">
        <v>24</v>
      </c>
      <c r="I428" s="17">
        <v>1968</v>
      </c>
      <c r="J428" s="17"/>
      <c r="K428" s="47">
        <v>8474.0999999999985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4</v>
      </c>
      <c r="R428" s="11">
        <v>3</v>
      </c>
      <c r="S428" s="12">
        <v>0</v>
      </c>
      <c r="T428" s="13">
        <v>44853</v>
      </c>
      <c r="U428" s="14"/>
    </row>
    <row r="429" spans="1:21" ht="15.75" x14ac:dyDescent="0.25">
      <c r="A429" s="15" t="s">
        <v>450</v>
      </c>
      <c r="B429" s="16" t="s">
        <v>476</v>
      </c>
      <c r="C429" s="16" t="s">
        <v>480</v>
      </c>
      <c r="D429" s="17">
        <v>1957.6999999999998</v>
      </c>
      <c r="E429" s="17">
        <v>2849.5</v>
      </c>
      <c r="F429" s="17">
        <v>760</v>
      </c>
      <c r="G429" s="17">
        <v>760</v>
      </c>
      <c r="H429" s="17" t="s">
        <v>24</v>
      </c>
      <c r="I429" s="17">
        <v>2282</v>
      </c>
      <c r="J429" s="17">
        <v>2822</v>
      </c>
      <c r="K429" s="48">
        <v>8548.5</v>
      </c>
      <c r="L429" s="18"/>
      <c r="M429" s="18"/>
      <c r="N429" s="18"/>
      <c r="O429" s="18"/>
      <c r="P429" s="18"/>
      <c r="Q429" s="18">
        <v>5</v>
      </c>
      <c r="R429" s="18">
        <v>3</v>
      </c>
      <c r="S429" s="19">
        <v>0</v>
      </c>
      <c r="T429" s="20">
        <v>44853</v>
      </c>
      <c r="U429" s="21"/>
    </row>
    <row r="430" spans="1:21" ht="15.75" x14ac:dyDescent="0.25">
      <c r="A430" s="8" t="s">
        <v>450</v>
      </c>
      <c r="B430" s="9" t="s">
        <v>476</v>
      </c>
      <c r="C430" s="9" t="s">
        <v>481</v>
      </c>
      <c r="D430" s="10">
        <v>1914.8</v>
      </c>
      <c r="E430" s="17">
        <v>3152.6</v>
      </c>
      <c r="F430" s="17">
        <v>510</v>
      </c>
      <c r="G430" s="17">
        <v>770</v>
      </c>
      <c r="H430" s="17" t="s">
        <v>24</v>
      </c>
      <c r="I430" s="17">
        <v>2178.4</v>
      </c>
      <c r="J430" s="17"/>
      <c r="K430" s="47">
        <v>9457.7999999999993</v>
      </c>
      <c r="L430" s="11"/>
      <c r="M430" s="11"/>
      <c r="N430" s="11"/>
      <c r="O430" s="11"/>
      <c r="P430" s="11"/>
      <c r="Q430" s="11">
        <v>5</v>
      </c>
      <c r="R430" s="11">
        <v>3</v>
      </c>
      <c r="S430" s="12">
        <v>0</v>
      </c>
      <c r="T430" s="13">
        <v>44853</v>
      </c>
      <c r="U430" s="14"/>
    </row>
    <row r="431" spans="1:21" ht="15.75" x14ac:dyDescent="0.25">
      <c r="A431" s="15" t="s">
        <v>450</v>
      </c>
      <c r="B431" s="16" t="s">
        <v>476</v>
      </c>
      <c r="C431" s="16" t="s">
        <v>482</v>
      </c>
      <c r="D431" s="17">
        <v>1769.8</v>
      </c>
      <c r="E431" s="17">
        <v>2763.4</v>
      </c>
      <c r="F431" s="17"/>
      <c r="G431" s="17">
        <v>883.46</v>
      </c>
      <c r="H431" s="17" t="s">
        <v>24</v>
      </c>
      <c r="I431" s="17">
        <v>1963.68</v>
      </c>
      <c r="J431" s="17">
        <v>1963.68</v>
      </c>
      <c r="K431" s="48">
        <v>8290.2000000000007</v>
      </c>
      <c r="L431" s="18"/>
      <c r="M431" s="18"/>
      <c r="N431" s="18"/>
      <c r="O431" s="18"/>
      <c r="P431" s="18"/>
      <c r="Q431" s="18">
        <v>4</v>
      </c>
      <c r="R431" s="18">
        <v>3</v>
      </c>
      <c r="S431" s="19">
        <v>0</v>
      </c>
      <c r="T431" s="20">
        <v>44853</v>
      </c>
      <c r="U431" s="21"/>
    </row>
    <row r="432" spans="1:21" ht="15.75" x14ac:dyDescent="0.25">
      <c r="A432" s="8" t="s">
        <v>450</v>
      </c>
      <c r="B432" s="9" t="s">
        <v>476</v>
      </c>
      <c r="C432" s="9" t="s">
        <v>483</v>
      </c>
      <c r="D432" s="10">
        <v>1923.2</v>
      </c>
      <c r="E432" s="17">
        <v>1923.2</v>
      </c>
      <c r="F432" s="17">
        <v>614.6</v>
      </c>
      <c r="G432" s="17">
        <v>659.3</v>
      </c>
      <c r="H432" s="17" t="s">
        <v>24</v>
      </c>
      <c r="I432" s="17">
        <v>663.02</v>
      </c>
      <c r="J432" s="17"/>
      <c r="K432" s="47">
        <v>5769.6</v>
      </c>
      <c r="L432" s="11"/>
      <c r="M432" s="11"/>
      <c r="N432" s="11"/>
      <c r="O432" s="11"/>
      <c r="P432" s="11"/>
      <c r="Q432" s="11">
        <v>4</v>
      </c>
      <c r="R432" s="11">
        <v>3</v>
      </c>
      <c r="S432" s="12">
        <v>0</v>
      </c>
      <c r="T432" s="13">
        <v>44853</v>
      </c>
      <c r="U432" s="14">
        <v>1</v>
      </c>
    </row>
    <row r="433" spans="1:21" ht="15.75" x14ac:dyDescent="0.25">
      <c r="A433" s="15" t="s">
        <v>450</v>
      </c>
      <c r="B433" s="16" t="s">
        <v>476</v>
      </c>
      <c r="C433" s="16" t="s">
        <v>484</v>
      </c>
      <c r="D433" s="17">
        <v>1029</v>
      </c>
      <c r="E433" s="17">
        <v>1029</v>
      </c>
      <c r="F433" s="17">
        <v>4</v>
      </c>
      <c r="G433" s="17">
        <v>597.5</v>
      </c>
      <c r="H433" s="17" t="s">
        <v>24</v>
      </c>
      <c r="I433" s="17">
        <v>319.14</v>
      </c>
      <c r="J433" s="17"/>
      <c r="K433" s="48">
        <v>3087</v>
      </c>
      <c r="L433" s="18"/>
      <c r="M433" s="18"/>
      <c r="N433" s="18"/>
      <c r="O433" s="18"/>
      <c r="P433" s="18"/>
      <c r="Q433" s="18">
        <v>2</v>
      </c>
      <c r="R433" s="18">
        <v>3</v>
      </c>
      <c r="S433" s="19">
        <v>0</v>
      </c>
      <c r="T433" s="20">
        <v>44853</v>
      </c>
      <c r="U433" s="21">
        <v>1</v>
      </c>
    </row>
    <row r="434" spans="1:21" ht="15.75" x14ac:dyDescent="0.25">
      <c r="A434" s="8" t="s">
        <v>450</v>
      </c>
      <c r="B434" s="9" t="s">
        <v>476</v>
      </c>
      <c r="C434" s="9" t="s">
        <v>485</v>
      </c>
      <c r="D434" s="10">
        <v>483</v>
      </c>
      <c r="E434" s="17">
        <v>645.20000000000005</v>
      </c>
      <c r="F434" s="17"/>
      <c r="G434" s="17">
        <v>434.8</v>
      </c>
      <c r="H434" s="17" t="s">
        <v>27</v>
      </c>
      <c r="I434" s="17">
        <v>200.4</v>
      </c>
      <c r="J434" s="17"/>
      <c r="K434" s="47">
        <v>1935.6000000000001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2</v>
      </c>
      <c r="R434" s="11">
        <v>3</v>
      </c>
      <c r="S434" s="12">
        <v>0</v>
      </c>
      <c r="T434" s="13">
        <v>44853</v>
      </c>
      <c r="U434" s="14"/>
    </row>
    <row r="435" spans="1:21" ht="15.75" x14ac:dyDescent="0.25">
      <c r="A435" s="15" t="s">
        <v>450</v>
      </c>
      <c r="B435" s="16" t="s">
        <v>476</v>
      </c>
      <c r="C435" s="16" t="s">
        <v>486</v>
      </c>
      <c r="D435" s="17">
        <v>3097.7</v>
      </c>
      <c r="E435" s="17">
        <v>4205</v>
      </c>
      <c r="F435" s="17">
        <v>998</v>
      </c>
      <c r="G435" s="17">
        <v>1189.9000000000001</v>
      </c>
      <c r="H435" s="17" t="s">
        <v>24</v>
      </c>
      <c r="I435" s="17">
        <v>1367.7</v>
      </c>
      <c r="J435" s="17">
        <v>1367.7</v>
      </c>
      <c r="K435" s="48">
        <v>12615</v>
      </c>
      <c r="L435" s="18"/>
      <c r="M435" s="18"/>
      <c r="N435" s="18"/>
      <c r="O435" s="18"/>
      <c r="P435" s="18"/>
      <c r="Q435" s="18">
        <v>5</v>
      </c>
      <c r="R435" s="18">
        <v>3</v>
      </c>
      <c r="S435" s="19">
        <v>0</v>
      </c>
      <c r="T435" s="20">
        <v>44853</v>
      </c>
      <c r="U435" s="21"/>
    </row>
    <row r="436" spans="1:21" ht="15.75" x14ac:dyDescent="0.25">
      <c r="A436" s="8" t="s">
        <v>487</v>
      </c>
      <c r="B436" s="9" t="s">
        <v>488</v>
      </c>
      <c r="C436" s="9" t="s">
        <v>489</v>
      </c>
      <c r="D436" s="10">
        <v>3498.1000000000004</v>
      </c>
      <c r="E436" s="17">
        <v>3780.8</v>
      </c>
      <c r="F436" s="17">
        <v>758</v>
      </c>
      <c r="G436" s="17">
        <v>1060</v>
      </c>
      <c r="H436" s="17" t="s">
        <v>24</v>
      </c>
      <c r="I436" s="17">
        <v>2815.88</v>
      </c>
      <c r="J436" s="17">
        <v>2815.88</v>
      </c>
      <c r="K436" s="47">
        <v>11342.400000000001</v>
      </c>
      <c r="L436" s="11"/>
      <c r="M436" s="11"/>
      <c r="N436" s="11"/>
      <c r="O436" s="11"/>
      <c r="P436" s="11"/>
      <c r="Q436" s="11">
        <v>5</v>
      </c>
      <c r="R436" s="11">
        <v>3</v>
      </c>
      <c r="S436" s="12">
        <v>0</v>
      </c>
      <c r="T436" s="13">
        <v>44848</v>
      </c>
      <c r="U436" s="14"/>
    </row>
    <row r="437" spans="1:21" ht="15.75" x14ac:dyDescent="0.25">
      <c r="A437" s="15" t="s">
        <v>487</v>
      </c>
      <c r="B437" s="16" t="s">
        <v>488</v>
      </c>
      <c r="C437" s="16" t="s">
        <v>490</v>
      </c>
      <c r="D437" s="17">
        <v>3587.2</v>
      </c>
      <c r="E437" s="17">
        <v>4452.8</v>
      </c>
      <c r="F437" s="17">
        <v>916</v>
      </c>
      <c r="G437" s="17">
        <v>916</v>
      </c>
      <c r="H437" s="17" t="s">
        <v>24</v>
      </c>
      <c r="I437" s="17">
        <v>2615.92</v>
      </c>
      <c r="J437" s="17">
        <v>2615.92</v>
      </c>
      <c r="K437" s="48">
        <v>13358.400000000001</v>
      </c>
      <c r="L437" s="18"/>
      <c r="M437" s="18"/>
      <c r="N437" s="18"/>
      <c r="O437" s="18"/>
      <c r="P437" s="18"/>
      <c r="Q437" s="18">
        <v>5</v>
      </c>
      <c r="R437" s="18">
        <v>3</v>
      </c>
      <c r="S437" s="19">
        <v>0</v>
      </c>
      <c r="T437" s="20">
        <v>44848</v>
      </c>
      <c r="U437" s="21"/>
    </row>
    <row r="438" spans="1:21" ht="15.75" x14ac:dyDescent="0.25">
      <c r="A438" s="8" t="s">
        <v>487</v>
      </c>
      <c r="B438" s="9" t="s">
        <v>488</v>
      </c>
      <c r="C438" s="9" t="s">
        <v>491</v>
      </c>
      <c r="D438" s="10">
        <v>3890.6000000000004</v>
      </c>
      <c r="E438" s="17">
        <v>3797.8</v>
      </c>
      <c r="F438" s="17">
        <v>790</v>
      </c>
      <c r="G438" s="17">
        <v>1060</v>
      </c>
      <c r="H438" s="17" t="s">
        <v>24</v>
      </c>
      <c r="I438" s="17">
        <v>2819.16</v>
      </c>
      <c r="J438" s="17">
        <v>2819.6</v>
      </c>
      <c r="K438" s="47">
        <v>11393.400000000001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487</v>
      </c>
      <c r="B439" s="16" t="s">
        <v>488</v>
      </c>
      <c r="C439" s="16" t="s">
        <v>492</v>
      </c>
      <c r="D439" s="17">
        <v>3741.3</v>
      </c>
      <c r="E439" s="17">
        <v>4271.3999999999996</v>
      </c>
      <c r="F439" s="17">
        <v>474.1</v>
      </c>
      <c r="G439" s="17">
        <v>705</v>
      </c>
      <c r="H439" s="17" t="s">
        <v>24</v>
      </c>
      <c r="I439" s="17">
        <v>3557.67</v>
      </c>
      <c r="J439" s="17"/>
      <c r="K439" s="48">
        <v>12814.199999999999</v>
      </c>
      <c r="L439" s="18">
        <v>1</v>
      </c>
      <c r="M439" s="18"/>
      <c r="N439" s="18">
        <v>1</v>
      </c>
      <c r="O439" s="18">
        <v>1</v>
      </c>
      <c r="P439" s="18">
        <v>1</v>
      </c>
      <c r="Q439" s="18">
        <v>9</v>
      </c>
      <c r="R439" s="18">
        <v>3</v>
      </c>
      <c r="S439" s="19">
        <v>2</v>
      </c>
      <c r="T439" s="20">
        <v>44848</v>
      </c>
      <c r="U439" s="21"/>
    </row>
    <row r="440" spans="1:21" ht="15.75" x14ac:dyDescent="0.25">
      <c r="A440" s="8" t="s">
        <v>487</v>
      </c>
      <c r="B440" s="9" t="s">
        <v>488</v>
      </c>
      <c r="C440" s="9" t="s">
        <v>493</v>
      </c>
      <c r="D440" s="10">
        <v>2399.9</v>
      </c>
      <c r="E440" s="17">
        <v>2886.4</v>
      </c>
      <c r="F440" s="17">
        <v>577.1</v>
      </c>
      <c r="G440" s="17">
        <v>782.5</v>
      </c>
      <c r="H440" s="17" t="s">
        <v>24</v>
      </c>
      <c r="I440" s="17">
        <v>1973.4</v>
      </c>
      <c r="J440" s="17"/>
      <c r="K440" s="47">
        <v>8659.2000000000007</v>
      </c>
      <c r="L440" s="11"/>
      <c r="M440" s="11"/>
      <c r="N440" s="11"/>
      <c r="O440" s="11"/>
      <c r="P440" s="11"/>
      <c r="Q440" s="11">
        <v>5</v>
      </c>
      <c r="R440" s="11">
        <v>3</v>
      </c>
      <c r="S440" s="12">
        <v>0</v>
      </c>
      <c r="T440" s="13">
        <v>44848</v>
      </c>
      <c r="U440" s="14"/>
    </row>
    <row r="441" spans="1:21" ht="15.75" x14ac:dyDescent="0.25">
      <c r="A441" s="15" t="s">
        <v>487</v>
      </c>
      <c r="B441" s="16" t="s">
        <v>488</v>
      </c>
      <c r="C441" s="16" t="s">
        <v>494</v>
      </c>
      <c r="D441" s="17">
        <v>3522.4700000000003</v>
      </c>
      <c r="E441" s="17">
        <v>3760.6</v>
      </c>
      <c r="F441" s="17">
        <v>944.3</v>
      </c>
      <c r="G441" s="17">
        <v>944.3</v>
      </c>
      <c r="H441" s="17" t="s">
        <v>24</v>
      </c>
      <c r="I441" s="17">
        <v>4732</v>
      </c>
      <c r="J441" s="17">
        <v>197</v>
      </c>
      <c r="K441" s="48">
        <v>11281.8</v>
      </c>
      <c r="L441" s="18"/>
      <c r="M441" s="18"/>
      <c r="N441" s="18"/>
      <c r="O441" s="18"/>
      <c r="P441" s="18"/>
      <c r="Q441" s="18">
        <v>5</v>
      </c>
      <c r="R441" s="18">
        <v>3</v>
      </c>
      <c r="S441" s="19">
        <v>0</v>
      </c>
      <c r="T441" s="20">
        <v>44848</v>
      </c>
      <c r="U441" s="21"/>
    </row>
    <row r="442" spans="1:21" ht="15.75" x14ac:dyDescent="0.25">
      <c r="A442" s="8" t="s">
        <v>487</v>
      </c>
      <c r="B442" s="9" t="s">
        <v>488</v>
      </c>
      <c r="C442" s="9" t="s">
        <v>495</v>
      </c>
      <c r="D442" s="10">
        <v>2545.9</v>
      </c>
      <c r="E442" s="17">
        <v>3868.7</v>
      </c>
      <c r="F442" s="17">
        <v>770</v>
      </c>
      <c r="G442" s="17">
        <v>1060</v>
      </c>
      <c r="H442" s="17" t="s">
        <v>24</v>
      </c>
      <c r="I442" s="17">
        <v>2619.36</v>
      </c>
      <c r="J442" s="17">
        <v>2619.36</v>
      </c>
      <c r="K442" s="47">
        <v>11606.099999999999</v>
      </c>
      <c r="L442" s="11"/>
      <c r="M442" s="11"/>
      <c r="N442" s="11"/>
      <c r="O442" s="11"/>
      <c r="P442" s="11"/>
      <c r="Q442" s="11">
        <v>5</v>
      </c>
      <c r="R442" s="11">
        <v>3</v>
      </c>
      <c r="S442" s="12">
        <v>0</v>
      </c>
      <c r="T442" s="13">
        <v>44848</v>
      </c>
      <c r="U442" s="14"/>
    </row>
    <row r="443" spans="1:21" ht="15.75" x14ac:dyDescent="0.25">
      <c r="A443" s="15" t="s">
        <v>487</v>
      </c>
      <c r="B443" s="16" t="s">
        <v>488</v>
      </c>
      <c r="C443" s="16" t="s">
        <v>496</v>
      </c>
      <c r="D443" s="17">
        <v>2776.7</v>
      </c>
      <c r="E443" s="17">
        <v>3067</v>
      </c>
      <c r="F443" s="17">
        <v>610.5</v>
      </c>
      <c r="G443" s="17">
        <v>857</v>
      </c>
      <c r="H443" s="17" t="s">
        <v>24</v>
      </c>
      <c r="I443" s="17">
        <v>3351.5</v>
      </c>
      <c r="J443" s="17">
        <v>184</v>
      </c>
      <c r="K443" s="48">
        <v>9201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487</v>
      </c>
      <c r="B444" s="9" t="s">
        <v>488</v>
      </c>
      <c r="C444" s="9" t="s">
        <v>497</v>
      </c>
      <c r="D444" s="10">
        <v>3060.9</v>
      </c>
      <c r="E444" s="17">
        <v>3412.9</v>
      </c>
      <c r="F444" s="17">
        <v>940.8</v>
      </c>
      <c r="G444" s="17">
        <v>940.8</v>
      </c>
      <c r="H444" s="17" t="s">
        <v>24</v>
      </c>
      <c r="I444" s="17">
        <v>3073</v>
      </c>
      <c r="J444" s="17"/>
      <c r="K444" s="47">
        <v>10238.700000000001</v>
      </c>
      <c r="L444" s="11"/>
      <c r="M444" s="11"/>
      <c r="N444" s="11"/>
      <c r="O444" s="11"/>
      <c r="P444" s="11"/>
      <c r="Q444" s="11">
        <v>5</v>
      </c>
      <c r="R444" s="11">
        <v>3</v>
      </c>
      <c r="S444" s="12">
        <v>0</v>
      </c>
      <c r="T444" s="13">
        <v>44848</v>
      </c>
      <c r="U444" s="14"/>
    </row>
    <row r="445" spans="1:21" ht="15.75" x14ac:dyDescent="0.25">
      <c r="A445" s="15" t="s">
        <v>487</v>
      </c>
      <c r="B445" s="16" t="s">
        <v>488</v>
      </c>
      <c r="C445" s="16" t="s">
        <v>498</v>
      </c>
      <c r="D445" s="17">
        <v>3712</v>
      </c>
      <c r="E445" s="17">
        <v>4240.3999999999996</v>
      </c>
      <c r="F445" s="17">
        <v>605.1</v>
      </c>
      <c r="G445" s="17">
        <v>605.1</v>
      </c>
      <c r="H445" s="17" t="s">
        <v>24</v>
      </c>
      <c r="I445" s="17">
        <v>3077</v>
      </c>
      <c r="J445" s="17">
        <v>3077</v>
      </c>
      <c r="K445" s="48">
        <v>12721.199999999999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9</v>
      </c>
      <c r="R445" s="18">
        <v>3</v>
      </c>
      <c r="S445" s="19">
        <v>2</v>
      </c>
      <c r="T445" s="20">
        <v>44848</v>
      </c>
      <c r="U445" s="21"/>
    </row>
    <row r="446" spans="1:21" ht="15.75" x14ac:dyDescent="0.25">
      <c r="A446" s="8" t="s">
        <v>487</v>
      </c>
      <c r="B446" s="9" t="s">
        <v>488</v>
      </c>
      <c r="C446" s="9" t="s">
        <v>499</v>
      </c>
      <c r="D446" s="10">
        <v>10745.6</v>
      </c>
      <c r="E446" s="17">
        <v>10672.7</v>
      </c>
      <c r="F446" s="17">
        <v>1509</v>
      </c>
      <c r="G446" s="17">
        <v>1579</v>
      </c>
      <c r="H446" s="17" t="s">
        <v>24</v>
      </c>
      <c r="I446" s="17">
        <v>6071</v>
      </c>
      <c r="J446" s="17">
        <v>6071</v>
      </c>
      <c r="K446" s="47">
        <v>32018.100000000002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5</v>
      </c>
      <c r="T446" s="13">
        <v>44848</v>
      </c>
      <c r="U446" s="14"/>
    </row>
    <row r="447" spans="1:21" ht="15.75" x14ac:dyDescent="0.25">
      <c r="A447" s="15" t="s">
        <v>487</v>
      </c>
      <c r="B447" s="16" t="s">
        <v>488</v>
      </c>
      <c r="C447" s="16" t="s">
        <v>500</v>
      </c>
      <c r="D447" s="17">
        <v>3538.7</v>
      </c>
      <c r="E447" s="17">
        <v>3948.7</v>
      </c>
      <c r="F447" s="17">
        <v>793</v>
      </c>
      <c r="G447" s="17">
        <v>1060</v>
      </c>
      <c r="H447" s="17" t="s">
        <v>24</v>
      </c>
      <c r="I447" s="17">
        <v>2412.67</v>
      </c>
      <c r="J447" s="17">
        <v>2412.67</v>
      </c>
      <c r="K447" s="48">
        <v>11846.099999999999</v>
      </c>
      <c r="L447" s="18"/>
      <c r="M447" s="18"/>
      <c r="N447" s="18"/>
      <c r="O447" s="18"/>
      <c r="P447" s="18"/>
      <c r="Q447" s="18">
        <v>5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487</v>
      </c>
      <c r="B448" s="9" t="s">
        <v>488</v>
      </c>
      <c r="C448" s="9" t="s">
        <v>501</v>
      </c>
      <c r="D448" s="10">
        <v>3819.1</v>
      </c>
      <c r="E448" s="17">
        <v>4260.8999999999996</v>
      </c>
      <c r="F448" s="17">
        <v>848.9</v>
      </c>
      <c r="G448" s="17">
        <v>1082.4000000000001</v>
      </c>
      <c r="H448" s="17" t="s">
        <v>24</v>
      </c>
      <c r="I448" s="17">
        <v>3040.24</v>
      </c>
      <c r="J448" s="17">
        <v>396</v>
      </c>
      <c r="K448" s="47">
        <v>12782.699999999999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5</v>
      </c>
      <c r="R448" s="11">
        <v>3</v>
      </c>
      <c r="S448" s="12">
        <v>0</v>
      </c>
      <c r="T448" s="13">
        <v>44848</v>
      </c>
      <c r="U448" s="14"/>
    </row>
    <row r="449" spans="1:21" ht="15.75" x14ac:dyDescent="0.25">
      <c r="A449" s="15" t="s">
        <v>487</v>
      </c>
      <c r="B449" s="16" t="s">
        <v>488</v>
      </c>
      <c r="C449" s="16" t="s">
        <v>502</v>
      </c>
      <c r="D449" s="17">
        <v>3810.2</v>
      </c>
      <c r="E449" s="17">
        <v>4253.7</v>
      </c>
      <c r="F449" s="17">
        <v>850.8</v>
      </c>
      <c r="G449" s="17">
        <v>986</v>
      </c>
      <c r="H449" s="17" t="s">
        <v>24</v>
      </c>
      <c r="I449" s="17">
        <v>3039.4</v>
      </c>
      <c r="J449" s="17">
        <v>396</v>
      </c>
      <c r="K449" s="48">
        <v>12761.099999999999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5</v>
      </c>
      <c r="R449" s="18">
        <v>3</v>
      </c>
      <c r="S449" s="19">
        <v>0</v>
      </c>
      <c r="T449" s="20">
        <v>44848</v>
      </c>
      <c r="U449" s="21"/>
    </row>
    <row r="450" spans="1:21" ht="15.75" x14ac:dyDescent="0.25">
      <c r="A450" s="8" t="s">
        <v>487</v>
      </c>
      <c r="B450" s="9" t="s">
        <v>488</v>
      </c>
      <c r="C450" s="9" t="s">
        <v>503</v>
      </c>
      <c r="D450" s="10">
        <v>789.2</v>
      </c>
      <c r="E450" s="17">
        <v>840.2</v>
      </c>
      <c r="F450" s="17"/>
      <c r="G450" s="17">
        <v>692</v>
      </c>
      <c r="H450" s="17" t="s">
        <v>27</v>
      </c>
      <c r="I450" s="17">
        <v>628.1</v>
      </c>
      <c r="J450" s="17"/>
      <c r="K450" s="47">
        <v>2520.6000000000004</v>
      </c>
      <c r="L450" s="11">
        <v>1</v>
      </c>
      <c r="M450" s="11"/>
      <c r="N450" s="11">
        <v>1</v>
      </c>
      <c r="O450" s="11">
        <v>1</v>
      </c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487</v>
      </c>
      <c r="B451" s="16" t="s">
        <v>488</v>
      </c>
      <c r="C451" s="16" t="s">
        <v>504</v>
      </c>
      <c r="D451" s="17">
        <v>3148.3</v>
      </c>
      <c r="E451" s="17">
        <v>3512.8</v>
      </c>
      <c r="F451" s="17">
        <v>790</v>
      </c>
      <c r="G451" s="17">
        <v>799.7</v>
      </c>
      <c r="H451" s="17" t="s">
        <v>24</v>
      </c>
      <c r="I451" s="17">
        <v>2480.8000000000002</v>
      </c>
      <c r="J451" s="17">
        <v>203</v>
      </c>
      <c r="K451" s="48">
        <v>10538.400000000001</v>
      </c>
      <c r="L451" s="18"/>
      <c r="M451" s="18"/>
      <c r="N451" s="18">
        <v>1</v>
      </c>
      <c r="O451" s="18">
        <v>1</v>
      </c>
      <c r="P451" s="18">
        <v>1</v>
      </c>
      <c r="Q451" s="18">
        <v>5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487</v>
      </c>
      <c r="B452" s="9" t="s">
        <v>488</v>
      </c>
      <c r="C452" s="9" t="s">
        <v>505</v>
      </c>
      <c r="D452" s="10">
        <v>3839.4</v>
      </c>
      <c r="E452" s="17">
        <v>4188.8999999999996</v>
      </c>
      <c r="F452" s="17">
        <v>837.9</v>
      </c>
      <c r="G452" s="17">
        <v>953.5</v>
      </c>
      <c r="H452" s="17" t="s">
        <v>24</v>
      </c>
      <c r="I452" s="17">
        <v>2359</v>
      </c>
      <c r="J452" s="17">
        <v>2359</v>
      </c>
      <c r="K452" s="47">
        <v>12566.699999999999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487</v>
      </c>
      <c r="B453" s="16" t="s">
        <v>488</v>
      </c>
      <c r="C453" s="16" t="s">
        <v>506</v>
      </c>
      <c r="D453" s="17">
        <v>3839.4</v>
      </c>
      <c r="E453" s="17">
        <v>4188.8999999999996</v>
      </c>
      <c r="F453" s="17">
        <v>696.6</v>
      </c>
      <c r="G453" s="17">
        <v>945.1</v>
      </c>
      <c r="H453" s="17" t="s">
        <v>24</v>
      </c>
      <c r="I453" s="17">
        <v>4200</v>
      </c>
      <c r="J453" s="17">
        <v>303</v>
      </c>
      <c r="K453" s="48">
        <v>12566.699999999999</v>
      </c>
      <c r="L453" s="18"/>
      <c r="M453" s="18"/>
      <c r="N453" s="18">
        <v>1</v>
      </c>
      <c r="O453" s="18">
        <v>1</v>
      </c>
      <c r="P453" s="18">
        <v>1</v>
      </c>
      <c r="Q453" s="18">
        <v>9</v>
      </c>
      <c r="R453" s="18">
        <v>3</v>
      </c>
      <c r="S453" s="19">
        <v>3</v>
      </c>
      <c r="T453" s="20">
        <v>44848</v>
      </c>
      <c r="U453" s="21"/>
    </row>
    <row r="454" spans="1:21" ht="15.75" x14ac:dyDescent="0.25">
      <c r="A454" s="8" t="s">
        <v>487</v>
      </c>
      <c r="B454" s="9" t="s">
        <v>488</v>
      </c>
      <c r="C454" s="9" t="s">
        <v>507</v>
      </c>
      <c r="D454" s="10">
        <v>4279.3</v>
      </c>
      <c r="E454" s="17">
        <v>4747.3</v>
      </c>
      <c r="F454" s="17">
        <v>955.4</v>
      </c>
      <c r="G454" s="17">
        <v>1189.1199999999999</v>
      </c>
      <c r="H454" s="17" t="s">
        <v>27</v>
      </c>
      <c r="I454" s="17">
        <v>3012.45</v>
      </c>
      <c r="J454" s="17"/>
      <c r="K454" s="47">
        <v>14241.900000000001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5</v>
      </c>
      <c r="R454" s="11">
        <v>3</v>
      </c>
      <c r="S454" s="12">
        <v>0</v>
      </c>
      <c r="T454" s="13">
        <v>44848</v>
      </c>
      <c r="U454" s="14"/>
    </row>
    <row r="455" spans="1:21" ht="15.75" x14ac:dyDescent="0.25">
      <c r="A455" s="15" t="s">
        <v>487</v>
      </c>
      <c r="B455" s="16" t="s">
        <v>488</v>
      </c>
      <c r="C455" s="16" t="s">
        <v>508</v>
      </c>
      <c r="D455" s="17">
        <v>3816.2</v>
      </c>
      <c r="E455" s="17">
        <v>4348.2</v>
      </c>
      <c r="F455" s="17">
        <v>631.1</v>
      </c>
      <c r="G455" s="17">
        <v>631.1</v>
      </c>
      <c r="H455" s="17" t="s">
        <v>24</v>
      </c>
      <c r="I455" s="17">
        <v>3137.4</v>
      </c>
      <c r="J455" s="17">
        <v>304</v>
      </c>
      <c r="K455" s="48">
        <v>13044.599999999999</v>
      </c>
      <c r="L455" s="18"/>
      <c r="M455" s="18"/>
      <c r="N455" s="18">
        <v>1</v>
      </c>
      <c r="O455" s="18">
        <v>1</v>
      </c>
      <c r="P455" s="18">
        <v>1</v>
      </c>
      <c r="Q455" s="18">
        <v>9</v>
      </c>
      <c r="R455" s="18">
        <v>3</v>
      </c>
      <c r="S455" s="19">
        <v>2</v>
      </c>
      <c r="T455" s="20">
        <v>44848</v>
      </c>
      <c r="U455" s="21"/>
    </row>
    <row r="456" spans="1:21" ht="15.75" x14ac:dyDescent="0.25">
      <c r="A456" s="8" t="s">
        <v>487</v>
      </c>
      <c r="B456" s="9" t="s">
        <v>488</v>
      </c>
      <c r="C456" s="9" t="s">
        <v>509</v>
      </c>
      <c r="D456" s="10">
        <v>10025</v>
      </c>
      <c r="E456" s="17">
        <v>11844.6</v>
      </c>
      <c r="F456" s="17">
        <v>1670</v>
      </c>
      <c r="G456" s="17">
        <v>1875</v>
      </c>
      <c r="H456" s="17" t="s">
        <v>24</v>
      </c>
      <c r="I456" s="17">
        <v>10885</v>
      </c>
      <c r="J456" s="17"/>
      <c r="K456" s="47">
        <v>35533.800000000003</v>
      </c>
      <c r="L456" s="11"/>
      <c r="M456" s="11"/>
      <c r="N456" s="11"/>
      <c r="O456" s="11"/>
      <c r="P456" s="11"/>
      <c r="Q456" s="11">
        <v>9</v>
      </c>
      <c r="R456" s="11">
        <v>3</v>
      </c>
      <c r="S456" s="12">
        <v>5</v>
      </c>
      <c r="T456" s="13">
        <v>44848</v>
      </c>
      <c r="U456" s="14"/>
    </row>
    <row r="457" spans="1:21" ht="15.75" x14ac:dyDescent="0.25">
      <c r="A457" s="15" t="s">
        <v>487</v>
      </c>
      <c r="B457" s="16" t="s">
        <v>488</v>
      </c>
      <c r="C457" s="16" t="s">
        <v>510</v>
      </c>
      <c r="D457" s="17">
        <v>3873</v>
      </c>
      <c r="E457" s="17">
        <v>4326</v>
      </c>
      <c r="F457" s="17">
        <v>862.2</v>
      </c>
      <c r="G457" s="17">
        <v>994</v>
      </c>
      <c r="H457" s="17" t="s">
        <v>24</v>
      </c>
      <c r="I457" s="17">
        <v>3057</v>
      </c>
      <c r="J457" s="17">
        <v>397</v>
      </c>
      <c r="K457" s="48">
        <v>12978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8</v>
      </c>
      <c r="R457" s="18">
        <v>3</v>
      </c>
      <c r="S457" s="19">
        <v>0</v>
      </c>
      <c r="T457" s="20">
        <v>44848</v>
      </c>
      <c r="U457" s="21"/>
    </row>
    <row r="458" spans="1:21" ht="15.75" x14ac:dyDescent="0.25">
      <c r="A458" s="8" t="s">
        <v>487</v>
      </c>
      <c r="B458" s="9" t="s">
        <v>488</v>
      </c>
      <c r="C458" s="9" t="s">
        <v>511</v>
      </c>
      <c r="D458" s="10">
        <v>4246.7</v>
      </c>
      <c r="E458" s="17">
        <v>4708.7</v>
      </c>
      <c r="F458" s="17">
        <v>941</v>
      </c>
      <c r="G458" s="17">
        <v>1189.1199999999999</v>
      </c>
      <c r="H458" s="17" t="s">
        <v>27</v>
      </c>
      <c r="I458" s="17">
        <v>3012.45</v>
      </c>
      <c r="J458" s="17">
        <v>518</v>
      </c>
      <c r="K458" s="47">
        <v>14126.099999999999</v>
      </c>
      <c r="L458" s="11"/>
      <c r="M458" s="11"/>
      <c r="N458" s="11">
        <v>1</v>
      </c>
      <c r="O458" s="11">
        <v>1</v>
      </c>
      <c r="P458" s="11">
        <v>1</v>
      </c>
      <c r="Q458" s="11">
        <v>5</v>
      </c>
      <c r="R458" s="11">
        <v>3</v>
      </c>
      <c r="S458" s="12">
        <v>0</v>
      </c>
      <c r="T458" s="13">
        <v>44848</v>
      </c>
      <c r="U458" s="14"/>
    </row>
    <row r="459" spans="1:21" ht="15.75" x14ac:dyDescent="0.25">
      <c r="A459" s="15" t="s">
        <v>487</v>
      </c>
      <c r="B459" s="16" t="s">
        <v>488</v>
      </c>
      <c r="C459" s="16" t="s">
        <v>512</v>
      </c>
      <c r="D459" s="17">
        <v>4238</v>
      </c>
      <c r="E459" s="17">
        <v>4772</v>
      </c>
      <c r="F459" s="17">
        <v>952.6</v>
      </c>
      <c r="G459" s="17">
        <v>1581.1</v>
      </c>
      <c r="H459" s="17" t="s">
        <v>24</v>
      </c>
      <c r="I459" s="17">
        <v>2390</v>
      </c>
      <c r="J459" s="17"/>
      <c r="K459" s="48">
        <v>14316</v>
      </c>
      <c r="L459" s="18"/>
      <c r="M459" s="18"/>
      <c r="N459" s="18">
        <v>1</v>
      </c>
      <c r="O459" s="18">
        <v>1</v>
      </c>
      <c r="P459" s="18">
        <v>1</v>
      </c>
      <c r="Q459" s="18">
        <v>5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487</v>
      </c>
      <c r="B460" s="9" t="s">
        <v>488</v>
      </c>
      <c r="C460" s="9" t="s">
        <v>513</v>
      </c>
      <c r="D460" s="10">
        <v>4214.3999999999996</v>
      </c>
      <c r="E460" s="17">
        <v>4965.5</v>
      </c>
      <c r="F460" s="17">
        <v>551.70000000000005</v>
      </c>
      <c r="G460" s="17">
        <v>683</v>
      </c>
      <c r="H460" s="17" t="s">
        <v>24</v>
      </c>
      <c r="I460" s="17">
        <v>4268.1000000000004</v>
      </c>
      <c r="J460" s="17">
        <v>1452</v>
      </c>
      <c r="K460" s="47">
        <v>14896.5</v>
      </c>
      <c r="L460" s="11"/>
      <c r="M460" s="11"/>
      <c r="N460" s="11"/>
      <c r="O460" s="11"/>
      <c r="P460" s="11"/>
      <c r="Q460" s="11">
        <v>9</v>
      </c>
      <c r="R460" s="11">
        <v>3</v>
      </c>
      <c r="S460" s="12">
        <v>2</v>
      </c>
      <c r="T460" s="13">
        <v>44848</v>
      </c>
      <c r="U460" s="14">
        <v>1</v>
      </c>
    </row>
    <row r="461" spans="1:21" ht="15.75" x14ac:dyDescent="0.25">
      <c r="A461" s="15" t="s">
        <v>487</v>
      </c>
      <c r="B461" s="16" t="s">
        <v>488</v>
      </c>
      <c r="C461" s="16" t="s">
        <v>514</v>
      </c>
      <c r="D461" s="17">
        <v>4263.2</v>
      </c>
      <c r="E461" s="17">
        <v>5047.3999999999996</v>
      </c>
      <c r="F461" s="17">
        <v>556.6</v>
      </c>
      <c r="G461" s="17">
        <v>674.8</v>
      </c>
      <c r="H461" s="17" t="s">
        <v>24</v>
      </c>
      <c r="I461" s="17">
        <v>4223.1000000000004</v>
      </c>
      <c r="J461" s="17">
        <v>999</v>
      </c>
      <c r="K461" s="48">
        <v>15142.199999999999</v>
      </c>
      <c r="L461" s="18"/>
      <c r="M461" s="18"/>
      <c r="N461" s="18">
        <v>1</v>
      </c>
      <c r="O461" s="18">
        <v>1</v>
      </c>
      <c r="P461" s="18">
        <v>1</v>
      </c>
      <c r="Q461" s="18">
        <v>9</v>
      </c>
      <c r="R461" s="18">
        <v>3</v>
      </c>
      <c r="S461" s="19">
        <v>2</v>
      </c>
      <c r="T461" s="20">
        <v>44848</v>
      </c>
      <c r="U461" s="21"/>
    </row>
    <row r="462" spans="1:21" ht="15.75" x14ac:dyDescent="0.25">
      <c r="A462" s="8" t="s">
        <v>487</v>
      </c>
      <c r="B462" s="9" t="s">
        <v>488</v>
      </c>
      <c r="C462" s="9" t="s">
        <v>515</v>
      </c>
      <c r="D462" s="10">
        <v>3966.5</v>
      </c>
      <c r="E462" s="17">
        <v>4444.5</v>
      </c>
      <c r="F462" s="17">
        <v>888.7</v>
      </c>
      <c r="G462" s="17">
        <v>1014.8</v>
      </c>
      <c r="H462" s="17" t="s">
        <v>24</v>
      </c>
      <c r="I462" s="17">
        <v>2780.7</v>
      </c>
      <c r="J462" s="17"/>
      <c r="K462" s="47">
        <v>13333.5</v>
      </c>
      <c r="L462" s="11"/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44848</v>
      </c>
      <c r="U462" s="14"/>
    </row>
    <row r="463" spans="1:21" ht="15.75" x14ac:dyDescent="0.25">
      <c r="A463" s="15" t="s">
        <v>487</v>
      </c>
      <c r="B463" s="16" t="s">
        <v>488</v>
      </c>
      <c r="C463" s="16" t="s">
        <v>516</v>
      </c>
      <c r="D463" s="17">
        <v>4214.5</v>
      </c>
      <c r="E463" s="17">
        <v>4672.3999999999996</v>
      </c>
      <c r="F463" s="17">
        <v>933.7</v>
      </c>
      <c r="G463" s="17">
        <v>1367.1</v>
      </c>
      <c r="H463" s="17" t="s">
        <v>24</v>
      </c>
      <c r="I463" s="17">
        <v>2656.4</v>
      </c>
      <c r="J463" s="17"/>
      <c r="K463" s="48">
        <v>14017.199999999999</v>
      </c>
      <c r="L463" s="18"/>
      <c r="M463" s="18"/>
      <c r="N463" s="18"/>
      <c r="O463" s="18"/>
      <c r="P463" s="18"/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487</v>
      </c>
      <c r="B464" s="9" t="s">
        <v>488</v>
      </c>
      <c r="C464" s="9" t="s">
        <v>517</v>
      </c>
      <c r="D464" s="10">
        <v>5588.1</v>
      </c>
      <c r="E464" s="17">
        <v>6375.2</v>
      </c>
      <c r="F464" s="17">
        <v>708.3</v>
      </c>
      <c r="G464" s="17">
        <v>901.6</v>
      </c>
      <c r="H464" s="17" t="s">
        <v>24</v>
      </c>
      <c r="I464" s="17">
        <v>4140.3</v>
      </c>
      <c r="J464" s="17">
        <v>1200</v>
      </c>
      <c r="K464" s="47">
        <v>19125.599999999999</v>
      </c>
      <c r="L464" s="11">
        <v>3</v>
      </c>
      <c r="M464" s="11"/>
      <c r="N464" s="11">
        <v>1</v>
      </c>
      <c r="O464" s="11">
        <v>1</v>
      </c>
      <c r="P464" s="11">
        <v>1</v>
      </c>
      <c r="Q464" s="11">
        <v>9</v>
      </c>
      <c r="R464" s="11">
        <v>3</v>
      </c>
      <c r="S464" s="12">
        <v>3</v>
      </c>
      <c r="T464" s="13">
        <v>44848</v>
      </c>
      <c r="U464" s="14"/>
    </row>
    <row r="465" spans="1:21" ht="15.75" x14ac:dyDescent="0.25">
      <c r="A465" s="15" t="s">
        <v>487</v>
      </c>
      <c r="B465" s="16" t="s">
        <v>488</v>
      </c>
      <c r="C465" s="16" t="s">
        <v>518</v>
      </c>
      <c r="D465" s="17">
        <v>3480</v>
      </c>
      <c r="E465" s="17">
        <v>3845.4</v>
      </c>
      <c r="F465" s="17">
        <v>759.5</v>
      </c>
      <c r="G465" s="17">
        <v>959.2</v>
      </c>
      <c r="H465" s="17" t="s">
        <v>24</v>
      </c>
      <c r="I465" s="17">
        <v>2792.5</v>
      </c>
      <c r="J465" s="17">
        <v>376</v>
      </c>
      <c r="K465" s="48">
        <v>11536.2</v>
      </c>
      <c r="L465" s="18"/>
      <c r="M465" s="18"/>
      <c r="N465" s="18"/>
      <c r="O465" s="18"/>
      <c r="P465" s="18"/>
      <c r="Q465" s="18">
        <v>5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487</v>
      </c>
      <c r="B466" s="9" t="s">
        <v>488</v>
      </c>
      <c r="C466" s="9" t="s">
        <v>519</v>
      </c>
      <c r="D466" s="10">
        <v>2646.1</v>
      </c>
      <c r="E466" s="17">
        <v>3503</v>
      </c>
      <c r="F466" s="17">
        <v>591.70000000000005</v>
      </c>
      <c r="G466" s="17">
        <v>948.5</v>
      </c>
      <c r="H466" s="17" t="s">
        <v>24</v>
      </c>
      <c r="I466" s="17">
        <v>2908.5</v>
      </c>
      <c r="J466" s="17">
        <v>448</v>
      </c>
      <c r="K466" s="47">
        <v>10509</v>
      </c>
      <c r="L466" s="11"/>
      <c r="M466" s="11"/>
      <c r="N466" s="11"/>
      <c r="O466" s="11"/>
      <c r="P466" s="11"/>
      <c r="Q466" s="11">
        <v>5</v>
      </c>
      <c r="R466" s="11">
        <v>3</v>
      </c>
      <c r="S466" s="12">
        <v>0</v>
      </c>
      <c r="T466" s="13">
        <v>44848</v>
      </c>
      <c r="U466" s="14"/>
    </row>
    <row r="467" spans="1:21" ht="15.75" x14ac:dyDescent="0.25">
      <c r="A467" s="15" t="s">
        <v>487</v>
      </c>
      <c r="B467" s="16" t="s">
        <v>488</v>
      </c>
      <c r="C467" s="16" t="s">
        <v>520</v>
      </c>
      <c r="D467" s="17">
        <v>3539.8</v>
      </c>
      <c r="E467" s="17">
        <v>3886.2</v>
      </c>
      <c r="F467" s="17">
        <v>912.5</v>
      </c>
      <c r="G467" s="17">
        <v>912.5</v>
      </c>
      <c r="H467" s="17" t="s">
        <v>24</v>
      </c>
      <c r="I467" s="17">
        <v>2460</v>
      </c>
      <c r="J467" s="17">
        <v>436</v>
      </c>
      <c r="K467" s="48">
        <v>11658.599999999999</v>
      </c>
      <c r="L467" s="18"/>
      <c r="M467" s="18"/>
      <c r="N467" s="18"/>
      <c r="O467" s="18"/>
      <c r="P467" s="18"/>
      <c r="Q467" s="18">
        <v>5</v>
      </c>
      <c r="R467" s="18">
        <v>3</v>
      </c>
      <c r="S467" s="19">
        <v>0</v>
      </c>
      <c r="T467" s="20">
        <v>44848</v>
      </c>
      <c r="U467" s="21"/>
    </row>
    <row r="468" spans="1:21" ht="15.75" x14ac:dyDescent="0.25">
      <c r="A468" s="8" t="s">
        <v>487</v>
      </c>
      <c r="B468" s="9" t="s">
        <v>488</v>
      </c>
      <c r="C468" s="9" t="s">
        <v>521</v>
      </c>
      <c r="D468" s="10">
        <v>3471.8</v>
      </c>
      <c r="E468" s="17">
        <v>3775.3</v>
      </c>
      <c r="F468" s="17">
        <v>753.2</v>
      </c>
      <c r="G468" s="17">
        <v>1086.2</v>
      </c>
      <c r="H468" s="17" t="s">
        <v>27</v>
      </c>
      <c r="I468" s="17">
        <v>2476.6</v>
      </c>
      <c r="J468" s="17">
        <v>454</v>
      </c>
      <c r="K468" s="47">
        <v>11325.900000000001</v>
      </c>
      <c r="L468" s="11"/>
      <c r="M468" s="11"/>
      <c r="N468" s="11"/>
      <c r="O468" s="11"/>
      <c r="P468" s="11"/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487</v>
      </c>
      <c r="B469" s="16" t="s">
        <v>488</v>
      </c>
      <c r="C469" s="16" t="s">
        <v>522</v>
      </c>
      <c r="D469" s="17">
        <v>3593.6</v>
      </c>
      <c r="E469" s="17">
        <v>3907.6</v>
      </c>
      <c r="F469" s="17">
        <v>781.9</v>
      </c>
      <c r="G469" s="17">
        <v>1101.48</v>
      </c>
      <c r="H469" s="17" t="s">
        <v>24</v>
      </c>
      <c r="I469" s="17">
        <v>2392.6</v>
      </c>
      <c r="J469" s="17">
        <v>268</v>
      </c>
      <c r="K469" s="48">
        <v>11722.8</v>
      </c>
      <c r="L469" s="18"/>
      <c r="M469" s="18"/>
      <c r="N469" s="18">
        <v>1</v>
      </c>
      <c r="O469" s="18">
        <v>1</v>
      </c>
      <c r="P469" s="18">
        <v>1</v>
      </c>
      <c r="Q469" s="18">
        <v>5</v>
      </c>
      <c r="R469" s="18">
        <v>3</v>
      </c>
      <c r="S469" s="19">
        <v>0</v>
      </c>
      <c r="T469" s="20">
        <v>44848</v>
      </c>
      <c r="U469" s="21"/>
    </row>
    <row r="470" spans="1:21" ht="15.75" x14ac:dyDescent="0.25">
      <c r="A470" s="8" t="s">
        <v>487</v>
      </c>
      <c r="B470" s="9" t="s">
        <v>488</v>
      </c>
      <c r="C470" s="9" t="s">
        <v>523</v>
      </c>
      <c r="D470" s="10">
        <v>3603.6</v>
      </c>
      <c r="E470" s="17">
        <v>3909.2</v>
      </c>
      <c r="F470" s="17">
        <v>780.9</v>
      </c>
      <c r="G470" s="17">
        <v>1095</v>
      </c>
      <c r="H470" s="17" t="s">
        <v>24</v>
      </c>
      <c r="I470" s="17">
        <v>2394</v>
      </c>
      <c r="J470" s="17"/>
      <c r="K470" s="47">
        <v>11727.599999999999</v>
      </c>
      <c r="L470" s="11"/>
      <c r="M470" s="11"/>
      <c r="N470" s="11"/>
      <c r="O470" s="11"/>
      <c r="P470" s="11"/>
      <c r="Q470" s="11">
        <v>5</v>
      </c>
      <c r="R470" s="11">
        <v>3</v>
      </c>
      <c r="S470" s="12">
        <v>0</v>
      </c>
      <c r="T470" s="13">
        <v>44848</v>
      </c>
      <c r="U470" s="14"/>
    </row>
    <row r="471" spans="1:21" ht="15.75" x14ac:dyDescent="0.25">
      <c r="A471" s="15" t="s">
        <v>487</v>
      </c>
      <c r="B471" s="16" t="s">
        <v>488</v>
      </c>
      <c r="C471" s="16" t="s">
        <v>524</v>
      </c>
      <c r="D471" s="17">
        <v>5803.2</v>
      </c>
      <c r="E471" s="17">
        <v>5889.3</v>
      </c>
      <c r="F471" s="17">
        <v>730.5</v>
      </c>
      <c r="G471" s="17">
        <v>990</v>
      </c>
      <c r="H471" s="17" t="s">
        <v>24</v>
      </c>
      <c r="I471" s="17">
        <v>1676.7</v>
      </c>
      <c r="J471" s="17"/>
      <c r="K471" s="48">
        <v>17667.900000000001</v>
      </c>
      <c r="L471" s="18"/>
      <c r="M471" s="18"/>
      <c r="N471" s="18"/>
      <c r="O471" s="18"/>
      <c r="P471" s="18"/>
      <c r="Q471" s="18">
        <v>9</v>
      </c>
      <c r="R471" s="18">
        <v>3</v>
      </c>
      <c r="S471" s="19">
        <v>3</v>
      </c>
      <c r="T471" s="20">
        <v>44848</v>
      </c>
      <c r="U471" s="21"/>
    </row>
    <row r="472" spans="1:21" ht="15.75" x14ac:dyDescent="0.25">
      <c r="A472" s="8" t="s">
        <v>487</v>
      </c>
      <c r="B472" s="9" t="s">
        <v>488</v>
      </c>
      <c r="C472" s="9" t="s">
        <v>525</v>
      </c>
      <c r="D472" s="10">
        <v>3019.1</v>
      </c>
      <c r="E472" s="17">
        <v>3324.2</v>
      </c>
      <c r="F472" s="17">
        <v>657.7</v>
      </c>
      <c r="G472" s="17">
        <v>813.8</v>
      </c>
      <c r="H472" s="17" t="s">
        <v>24</v>
      </c>
      <c r="I472" s="17">
        <v>2402.6</v>
      </c>
      <c r="J472" s="17">
        <v>914</v>
      </c>
      <c r="K472" s="47">
        <v>9972.5999999999985</v>
      </c>
      <c r="L472" s="11"/>
      <c r="M472" s="11"/>
      <c r="N472" s="11"/>
      <c r="O472" s="11"/>
      <c r="P472" s="11"/>
      <c r="Q472" s="11">
        <v>5</v>
      </c>
      <c r="R472" s="11">
        <v>3</v>
      </c>
      <c r="S472" s="12">
        <v>0</v>
      </c>
      <c r="T472" s="13">
        <v>44848</v>
      </c>
      <c r="U472" s="14"/>
    </row>
    <row r="473" spans="1:21" ht="15.75" x14ac:dyDescent="0.25">
      <c r="A473" s="15" t="s">
        <v>487</v>
      </c>
      <c r="B473" s="16" t="s">
        <v>488</v>
      </c>
      <c r="C473" s="16" t="s">
        <v>526</v>
      </c>
      <c r="D473" s="17">
        <v>3386.5</v>
      </c>
      <c r="E473" s="17">
        <v>3662.8</v>
      </c>
      <c r="F473" s="17">
        <v>732.1</v>
      </c>
      <c r="G473" s="17">
        <v>1112.0999999999999</v>
      </c>
      <c r="H473" s="17" t="s">
        <v>24</v>
      </c>
      <c r="I473" s="17">
        <v>2385.6</v>
      </c>
      <c r="J473" s="17"/>
      <c r="K473" s="48">
        <v>10988.400000000001</v>
      </c>
      <c r="L473" s="18"/>
      <c r="M473" s="18"/>
      <c r="N473" s="18"/>
      <c r="O473" s="18"/>
      <c r="P473" s="18"/>
      <c r="Q473" s="18">
        <v>5</v>
      </c>
      <c r="R473" s="18">
        <v>3</v>
      </c>
      <c r="S473" s="19">
        <v>0</v>
      </c>
      <c r="T473" s="20">
        <v>44848</v>
      </c>
      <c r="U473" s="21"/>
    </row>
    <row r="474" spans="1:21" ht="15.75" x14ac:dyDescent="0.25">
      <c r="A474" s="8" t="s">
        <v>487</v>
      </c>
      <c r="B474" s="9" t="s">
        <v>488</v>
      </c>
      <c r="C474" s="9" t="s">
        <v>527</v>
      </c>
      <c r="D474" s="10">
        <v>2725.1</v>
      </c>
      <c r="E474" s="17">
        <v>2964.3</v>
      </c>
      <c r="F474" s="17">
        <v>771</v>
      </c>
      <c r="G474" s="17">
        <v>819</v>
      </c>
      <c r="H474" s="17" t="s">
        <v>27</v>
      </c>
      <c r="I474" s="17">
        <v>2486.75</v>
      </c>
      <c r="J474" s="17">
        <v>2486.75</v>
      </c>
      <c r="K474" s="47">
        <v>8892.9000000000015</v>
      </c>
      <c r="L474" s="11"/>
      <c r="M474" s="11"/>
      <c r="N474" s="11"/>
      <c r="O474" s="11"/>
      <c r="P474" s="11"/>
      <c r="Q474" s="11">
        <v>4</v>
      </c>
      <c r="R474" s="11">
        <v>3</v>
      </c>
      <c r="S474" s="12">
        <v>0</v>
      </c>
      <c r="T474" s="13">
        <v>44848</v>
      </c>
      <c r="U474" s="14"/>
    </row>
    <row r="475" spans="1:21" ht="15.75" x14ac:dyDescent="0.25">
      <c r="A475" s="15" t="s">
        <v>487</v>
      </c>
      <c r="B475" s="16" t="s">
        <v>488</v>
      </c>
      <c r="C475" s="16" t="s">
        <v>528</v>
      </c>
      <c r="D475" s="17">
        <v>2675.3</v>
      </c>
      <c r="E475" s="17">
        <v>2965.2</v>
      </c>
      <c r="F475" s="17">
        <v>757.2</v>
      </c>
      <c r="G475" s="17">
        <v>758</v>
      </c>
      <c r="H475" s="17" t="s">
        <v>24</v>
      </c>
      <c r="I475" s="17">
        <v>2048</v>
      </c>
      <c r="J475" s="17"/>
      <c r="K475" s="48">
        <v>8895.5999999999985</v>
      </c>
      <c r="L475" s="18"/>
      <c r="M475" s="18"/>
      <c r="N475" s="18"/>
      <c r="O475" s="18"/>
      <c r="P475" s="18"/>
      <c r="Q475" s="18">
        <v>5</v>
      </c>
      <c r="R475" s="18">
        <v>3</v>
      </c>
      <c r="S475" s="19">
        <v>0</v>
      </c>
      <c r="T475" s="20">
        <v>44848</v>
      </c>
      <c r="U475" s="21"/>
    </row>
    <row r="476" spans="1:21" ht="15.75" x14ac:dyDescent="0.25">
      <c r="A476" s="8" t="s">
        <v>487</v>
      </c>
      <c r="B476" s="9" t="s">
        <v>488</v>
      </c>
      <c r="C476" s="9" t="s">
        <v>529</v>
      </c>
      <c r="D476" s="10">
        <v>3508.9</v>
      </c>
      <c r="E476" s="17">
        <v>3748.3</v>
      </c>
      <c r="F476" s="17">
        <v>759.9</v>
      </c>
      <c r="G476" s="17">
        <v>925.6</v>
      </c>
      <c r="H476" s="17" t="s">
        <v>24</v>
      </c>
      <c r="I476" s="17">
        <v>3236</v>
      </c>
      <c r="J476" s="17">
        <v>452</v>
      </c>
      <c r="K476" s="47">
        <v>11244.900000000001</v>
      </c>
      <c r="L476" s="11"/>
      <c r="M476" s="11"/>
      <c r="N476" s="11"/>
      <c r="O476" s="11"/>
      <c r="P476" s="11"/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487</v>
      </c>
      <c r="B477" s="16" t="s">
        <v>488</v>
      </c>
      <c r="C477" s="16" t="s">
        <v>530</v>
      </c>
      <c r="D477" s="17">
        <v>5769.5</v>
      </c>
      <c r="E477" s="17">
        <v>6541.7</v>
      </c>
      <c r="F477" s="17">
        <v>726.5</v>
      </c>
      <c r="G477" s="17">
        <v>1197.5999999999999</v>
      </c>
      <c r="H477" s="17" t="s">
        <v>24</v>
      </c>
      <c r="I477" s="17">
        <v>3420.4</v>
      </c>
      <c r="J477" s="17">
        <v>1200</v>
      </c>
      <c r="K477" s="48">
        <v>19625.099999999999</v>
      </c>
      <c r="L477" s="18"/>
      <c r="M477" s="18"/>
      <c r="N477" s="18"/>
      <c r="O477" s="18"/>
      <c r="P477" s="18"/>
      <c r="Q477" s="18">
        <v>9</v>
      </c>
      <c r="R477" s="18">
        <v>3</v>
      </c>
      <c r="S477" s="19">
        <v>3</v>
      </c>
      <c r="T477" s="20">
        <v>44848</v>
      </c>
      <c r="U477" s="21"/>
    </row>
    <row r="478" spans="1:21" ht="15.75" x14ac:dyDescent="0.25">
      <c r="A478" s="8" t="s">
        <v>487</v>
      </c>
      <c r="B478" s="9" t="s">
        <v>488</v>
      </c>
      <c r="C478" s="9" t="s">
        <v>531</v>
      </c>
      <c r="D478" s="10">
        <v>7951.3</v>
      </c>
      <c r="E478" s="17">
        <v>8747.6</v>
      </c>
      <c r="F478" s="17">
        <v>1023.8</v>
      </c>
      <c r="G478" s="17">
        <v>1597</v>
      </c>
      <c r="H478" s="17" t="s">
        <v>24</v>
      </c>
      <c r="I478" s="17">
        <v>6880</v>
      </c>
      <c r="J478" s="17"/>
      <c r="K478" s="47">
        <v>26242.800000000003</v>
      </c>
      <c r="L478" s="11"/>
      <c r="M478" s="11"/>
      <c r="N478" s="11">
        <v>1</v>
      </c>
      <c r="O478" s="11">
        <v>1</v>
      </c>
      <c r="P478" s="11">
        <v>1</v>
      </c>
      <c r="Q478" s="11">
        <v>9</v>
      </c>
      <c r="R478" s="11">
        <v>3</v>
      </c>
      <c r="S478" s="12">
        <v>4</v>
      </c>
      <c r="T478" s="13">
        <v>44848</v>
      </c>
      <c r="U478" s="14"/>
    </row>
    <row r="479" spans="1:21" ht="15.75" x14ac:dyDescent="0.25">
      <c r="A479" s="15" t="s">
        <v>487</v>
      </c>
      <c r="B479" s="16" t="s">
        <v>488</v>
      </c>
      <c r="C479" s="16" t="s">
        <v>532</v>
      </c>
      <c r="D479" s="17">
        <v>3813.2</v>
      </c>
      <c r="E479" s="17">
        <v>4438.2</v>
      </c>
      <c r="F479" s="17">
        <v>887.3</v>
      </c>
      <c r="G479" s="17">
        <v>1088.0999999999999</v>
      </c>
      <c r="H479" s="17" t="s">
        <v>24</v>
      </c>
      <c r="I479" s="17">
        <v>2848</v>
      </c>
      <c r="J479" s="17">
        <v>170</v>
      </c>
      <c r="K479" s="48">
        <v>13314.599999999999</v>
      </c>
      <c r="L479" s="18"/>
      <c r="M479" s="18"/>
      <c r="N479" s="18"/>
      <c r="O479" s="18"/>
      <c r="P479" s="18"/>
      <c r="Q479" s="18">
        <v>5</v>
      </c>
      <c r="R479" s="18">
        <v>3</v>
      </c>
      <c r="S479" s="19">
        <v>0</v>
      </c>
      <c r="T479" s="13">
        <v>44848</v>
      </c>
      <c r="U479" s="21"/>
    </row>
    <row r="480" spans="1:21" ht="15.75" x14ac:dyDescent="0.25">
      <c r="A480" s="8" t="s">
        <v>487</v>
      </c>
      <c r="B480" s="9" t="s">
        <v>488</v>
      </c>
      <c r="C480" s="9" t="s">
        <v>533</v>
      </c>
      <c r="D480" s="10">
        <v>5381.9</v>
      </c>
      <c r="E480" s="17">
        <v>6331.4</v>
      </c>
      <c r="F480" s="17">
        <v>698.6</v>
      </c>
      <c r="G480" s="17">
        <v>891.5</v>
      </c>
      <c r="H480" s="17" t="s">
        <v>24</v>
      </c>
      <c r="I480" s="17">
        <v>7125</v>
      </c>
      <c r="J480" s="17">
        <v>3327</v>
      </c>
      <c r="K480" s="47">
        <v>18994.199999999997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9</v>
      </c>
      <c r="R480" s="11">
        <v>3</v>
      </c>
      <c r="S480" s="12">
        <v>2</v>
      </c>
      <c r="T480" s="13">
        <v>44848</v>
      </c>
      <c r="U480" s="14">
        <v>1</v>
      </c>
    </row>
    <row r="481" spans="1:21" ht="15.75" x14ac:dyDescent="0.25">
      <c r="A481" s="15" t="s">
        <v>487</v>
      </c>
      <c r="B481" s="16" t="s">
        <v>488</v>
      </c>
      <c r="C481" s="16" t="s">
        <v>534</v>
      </c>
      <c r="D481" s="17">
        <v>2791.2</v>
      </c>
      <c r="E481" s="17">
        <v>3086.1</v>
      </c>
      <c r="F481" s="17">
        <v>618.6</v>
      </c>
      <c r="G481" s="17">
        <v>1046</v>
      </c>
      <c r="H481" s="17" t="s">
        <v>24</v>
      </c>
      <c r="I481" s="17">
        <v>2791.2</v>
      </c>
      <c r="J481" s="17">
        <v>180</v>
      </c>
      <c r="K481" s="48">
        <v>9258.2999999999993</v>
      </c>
      <c r="L481" s="18"/>
      <c r="M481" s="18"/>
      <c r="N481" s="18"/>
      <c r="O481" s="18"/>
      <c r="P481" s="18"/>
      <c r="Q481" s="18">
        <v>5</v>
      </c>
      <c r="R481" s="18">
        <v>3</v>
      </c>
      <c r="S481" s="19">
        <v>0</v>
      </c>
      <c r="T481" s="20">
        <v>44848</v>
      </c>
      <c r="U481" s="21"/>
    </row>
    <row r="482" spans="1:21" ht="15.75" x14ac:dyDescent="0.25">
      <c r="A482" s="8" t="s">
        <v>487</v>
      </c>
      <c r="B482" s="9" t="s">
        <v>488</v>
      </c>
      <c r="C482" s="9" t="s">
        <v>535</v>
      </c>
      <c r="D482" s="10">
        <v>921.8</v>
      </c>
      <c r="E482" s="17">
        <v>1356.7</v>
      </c>
      <c r="F482" s="17">
        <v>338.9</v>
      </c>
      <c r="G482" s="17">
        <v>479.1</v>
      </c>
      <c r="H482" s="17" t="s">
        <v>24</v>
      </c>
      <c r="I482" s="17">
        <v>892</v>
      </c>
      <c r="J482" s="17">
        <v>892</v>
      </c>
      <c r="K482" s="47">
        <v>4070.1000000000004</v>
      </c>
      <c r="L482" s="11"/>
      <c r="M482" s="11"/>
      <c r="N482" s="11"/>
      <c r="O482" s="11"/>
      <c r="P482" s="11"/>
      <c r="Q482" s="11">
        <v>3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487</v>
      </c>
      <c r="B483" s="16" t="s">
        <v>488</v>
      </c>
      <c r="C483" s="16" t="s">
        <v>536</v>
      </c>
      <c r="D483" s="17">
        <v>1054.2</v>
      </c>
      <c r="E483" s="17">
        <v>1527.8</v>
      </c>
      <c r="F483" s="17">
        <v>381.3</v>
      </c>
      <c r="G483" s="17">
        <v>506.3</v>
      </c>
      <c r="H483" s="17" t="s">
        <v>24</v>
      </c>
      <c r="I483" s="17">
        <v>967</v>
      </c>
      <c r="J483" s="17">
        <v>967</v>
      </c>
      <c r="K483" s="48">
        <v>4583.3999999999996</v>
      </c>
      <c r="L483" s="18"/>
      <c r="M483" s="18"/>
      <c r="N483" s="18"/>
      <c r="O483" s="18"/>
      <c r="P483" s="18"/>
      <c r="Q483" s="18">
        <v>3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487</v>
      </c>
      <c r="B484" s="9" t="s">
        <v>488</v>
      </c>
      <c r="C484" s="9" t="s">
        <v>537</v>
      </c>
      <c r="D484" s="10">
        <v>475.3</v>
      </c>
      <c r="E484" s="17">
        <v>520.1</v>
      </c>
      <c r="F484" s="17"/>
      <c r="G484" s="17">
        <v>511</v>
      </c>
      <c r="H484" s="17" t="s">
        <v>27</v>
      </c>
      <c r="I484" s="17">
        <v>457.5</v>
      </c>
      <c r="J484" s="17"/>
      <c r="K484" s="47">
        <v>1560.3000000000002</v>
      </c>
      <c r="L484" s="11">
        <v>1</v>
      </c>
      <c r="M484" s="11"/>
      <c r="N484" s="11">
        <v>1</v>
      </c>
      <c r="O484" s="11"/>
      <c r="P484" s="11"/>
      <c r="Q484" s="11">
        <v>2</v>
      </c>
      <c r="R484" s="11">
        <v>3</v>
      </c>
      <c r="S484" s="12">
        <v>0</v>
      </c>
      <c r="T484" s="13">
        <v>44848</v>
      </c>
      <c r="U484" s="14"/>
    </row>
    <row r="485" spans="1:21" ht="15.75" x14ac:dyDescent="0.25">
      <c r="A485" s="15" t="s">
        <v>487</v>
      </c>
      <c r="B485" s="16" t="s">
        <v>488</v>
      </c>
      <c r="C485" s="16" t="s">
        <v>538</v>
      </c>
      <c r="D485" s="17">
        <v>475.3</v>
      </c>
      <c r="E485" s="17">
        <v>520.1</v>
      </c>
      <c r="F485" s="17"/>
      <c r="G485" s="17">
        <v>327.60000000000002</v>
      </c>
      <c r="H485" s="17" t="s">
        <v>27</v>
      </c>
      <c r="I485" s="17">
        <v>381</v>
      </c>
      <c r="J485" s="17">
        <v>381</v>
      </c>
      <c r="K485" s="48">
        <v>1560.3000000000002</v>
      </c>
      <c r="L485" s="18">
        <v>1</v>
      </c>
      <c r="M485" s="18"/>
      <c r="N485" s="18">
        <v>1</v>
      </c>
      <c r="O485" s="18">
        <v>1</v>
      </c>
      <c r="P485" s="18"/>
      <c r="Q485" s="18">
        <v>2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487</v>
      </c>
      <c r="B486" s="9" t="s">
        <v>488</v>
      </c>
      <c r="C486" s="9" t="s">
        <v>539</v>
      </c>
      <c r="D486" s="10">
        <v>700.5</v>
      </c>
      <c r="E486" s="17">
        <v>774.1</v>
      </c>
      <c r="F486" s="17"/>
      <c r="G486" s="17">
        <v>663</v>
      </c>
      <c r="H486" s="17" t="s">
        <v>27</v>
      </c>
      <c r="I486" s="17">
        <v>694</v>
      </c>
      <c r="J486" s="17">
        <v>694</v>
      </c>
      <c r="K486" s="47">
        <v>2322.3000000000002</v>
      </c>
      <c r="L486" s="11">
        <v>1</v>
      </c>
      <c r="M486" s="11"/>
      <c r="N486" s="11">
        <v>1</v>
      </c>
      <c r="O486" s="11">
        <v>1</v>
      </c>
      <c r="P486" s="11"/>
      <c r="Q486" s="11">
        <v>2</v>
      </c>
      <c r="R486" s="11">
        <v>3</v>
      </c>
      <c r="S486" s="12">
        <v>0</v>
      </c>
      <c r="T486" s="13">
        <v>44848</v>
      </c>
      <c r="U486" s="14"/>
    </row>
    <row r="487" spans="1:21" ht="15.75" x14ac:dyDescent="0.25">
      <c r="A487" s="15" t="s">
        <v>487</v>
      </c>
      <c r="B487" s="16" t="s">
        <v>488</v>
      </c>
      <c r="C487" s="16" t="s">
        <v>540</v>
      </c>
      <c r="D487" s="17">
        <v>486.7</v>
      </c>
      <c r="E487" s="17">
        <v>552.70000000000005</v>
      </c>
      <c r="F487" s="17"/>
      <c r="G487" s="17">
        <v>436.4</v>
      </c>
      <c r="H487" s="17" t="s">
        <v>27</v>
      </c>
      <c r="I487" s="17">
        <v>458.2</v>
      </c>
      <c r="J487" s="17"/>
      <c r="K487" s="48">
        <v>1658.1000000000001</v>
      </c>
      <c r="L487" s="18">
        <v>1</v>
      </c>
      <c r="M487" s="18"/>
      <c r="N487" s="18">
        <v>1</v>
      </c>
      <c r="O487" s="18">
        <v>1</v>
      </c>
      <c r="P487" s="18"/>
      <c r="Q487" s="18">
        <v>2</v>
      </c>
      <c r="R487" s="18">
        <v>3</v>
      </c>
      <c r="S487" s="19">
        <v>0</v>
      </c>
      <c r="T487" s="20">
        <v>44848</v>
      </c>
      <c r="U487" s="21"/>
    </row>
    <row r="488" spans="1:21" ht="15.75" x14ac:dyDescent="0.25">
      <c r="A488" s="8" t="s">
        <v>487</v>
      </c>
      <c r="B488" s="9" t="s">
        <v>488</v>
      </c>
      <c r="C488" s="9" t="s">
        <v>541</v>
      </c>
      <c r="D488" s="10">
        <v>7747.8</v>
      </c>
      <c r="E488" s="17">
        <v>9141.7999999999993</v>
      </c>
      <c r="F488" s="17">
        <v>1014.8</v>
      </c>
      <c r="G488" s="17">
        <v>1733</v>
      </c>
      <c r="H488" s="17" t="s">
        <v>24</v>
      </c>
      <c r="I488" s="17">
        <v>6029.4</v>
      </c>
      <c r="J488" s="17"/>
      <c r="K488" s="47">
        <v>27425.399999999998</v>
      </c>
      <c r="L488" s="11"/>
      <c r="M488" s="11"/>
      <c r="N488" s="11"/>
      <c r="O488" s="11"/>
      <c r="P488" s="11"/>
      <c r="Q488" s="11">
        <v>9</v>
      </c>
      <c r="R488" s="11">
        <v>3</v>
      </c>
      <c r="S488" s="12">
        <v>4</v>
      </c>
      <c r="T488" s="13">
        <v>44848</v>
      </c>
      <c r="U488" s="14"/>
    </row>
    <row r="489" spans="1:21" ht="15.75" x14ac:dyDescent="0.25">
      <c r="A489" s="15" t="s">
        <v>487</v>
      </c>
      <c r="B489" s="16" t="s">
        <v>488</v>
      </c>
      <c r="C489" s="16" t="s">
        <v>542</v>
      </c>
      <c r="D489" s="17">
        <v>385.5</v>
      </c>
      <c r="E489" s="17">
        <v>429.5</v>
      </c>
      <c r="F489" s="17"/>
      <c r="G489" s="17">
        <v>392</v>
      </c>
      <c r="H489" s="17" t="s">
        <v>27</v>
      </c>
      <c r="I489" s="17">
        <v>450.72</v>
      </c>
      <c r="J489" s="17"/>
      <c r="K489" s="48">
        <v>1288.5</v>
      </c>
      <c r="L489" s="18">
        <v>1</v>
      </c>
      <c r="M489" s="18"/>
      <c r="N489" s="18">
        <v>1</v>
      </c>
      <c r="O489" s="18">
        <v>1</v>
      </c>
      <c r="P489" s="18"/>
      <c r="Q489" s="18">
        <v>2</v>
      </c>
      <c r="R489" s="18">
        <v>3</v>
      </c>
      <c r="S489" s="19">
        <v>0</v>
      </c>
      <c r="T489" s="20">
        <v>44848</v>
      </c>
      <c r="U489" s="21"/>
    </row>
    <row r="490" spans="1:21" ht="15.75" x14ac:dyDescent="0.25">
      <c r="A490" s="8" t="s">
        <v>487</v>
      </c>
      <c r="B490" s="9" t="s">
        <v>488</v>
      </c>
      <c r="C490" s="9" t="s">
        <v>543</v>
      </c>
      <c r="D490" s="10">
        <v>456.5</v>
      </c>
      <c r="E490" s="17">
        <v>505.6</v>
      </c>
      <c r="F490" s="17"/>
      <c r="G490" s="17">
        <v>392</v>
      </c>
      <c r="H490" s="17" t="s">
        <v>27</v>
      </c>
      <c r="I490" s="17">
        <v>450.72</v>
      </c>
      <c r="J490" s="17">
        <v>450.72</v>
      </c>
      <c r="K490" s="47">
        <v>1516.8000000000002</v>
      </c>
      <c r="L490" s="11">
        <v>1</v>
      </c>
      <c r="M490" s="11"/>
      <c r="N490" s="11">
        <v>1</v>
      </c>
      <c r="O490" s="11"/>
      <c r="P490" s="11"/>
      <c r="Q490" s="11">
        <v>2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487</v>
      </c>
      <c r="B491" s="16" t="s">
        <v>488</v>
      </c>
      <c r="C491" s="16" t="s">
        <v>544</v>
      </c>
      <c r="D491" s="17">
        <v>452.1</v>
      </c>
      <c r="E491" s="17">
        <v>511.4</v>
      </c>
      <c r="F491" s="17"/>
      <c r="G491" s="17">
        <v>456</v>
      </c>
      <c r="H491" s="17" t="s">
        <v>27</v>
      </c>
      <c r="I491" s="17">
        <v>475</v>
      </c>
      <c r="J491" s="17"/>
      <c r="K491" s="48">
        <v>1534.1999999999998</v>
      </c>
      <c r="L491" s="18">
        <v>1</v>
      </c>
      <c r="M491" s="18"/>
      <c r="N491" s="18">
        <v>1</v>
      </c>
      <c r="O491" s="18"/>
      <c r="P491" s="18"/>
      <c r="Q491" s="18">
        <v>2</v>
      </c>
      <c r="R491" s="18">
        <v>3</v>
      </c>
      <c r="S491" s="19">
        <v>0</v>
      </c>
      <c r="T491" s="20">
        <v>44848</v>
      </c>
      <c r="U491" s="21"/>
    </row>
    <row r="492" spans="1:21" ht="15.75" x14ac:dyDescent="0.25">
      <c r="A492" s="8" t="s">
        <v>487</v>
      </c>
      <c r="B492" s="9" t="s">
        <v>488</v>
      </c>
      <c r="C492" s="9" t="s">
        <v>545</v>
      </c>
      <c r="D492" s="10">
        <v>463</v>
      </c>
      <c r="E492" s="17">
        <v>523.29999999999995</v>
      </c>
      <c r="F492" s="17"/>
      <c r="G492" s="17">
        <v>456</v>
      </c>
      <c r="H492" s="17" t="s">
        <v>27</v>
      </c>
      <c r="I492" s="17">
        <v>475</v>
      </c>
      <c r="J492" s="17"/>
      <c r="K492" s="47">
        <v>1569.8999999999999</v>
      </c>
      <c r="L492" s="11">
        <v>1</v>
      </c>
      <c r="M492" s="11"/>
      <c r="N492" s="11">
        <v>1</v>
      </c>
      <c r="O492" s="11"/>
      <c r="P492" s="11"/>
      <c r="Q492" s="11">
        <v>2</v>
      </c>
      <c r="R492" s="11">
        <v>3</v>
      </c>
      <c r="S492" s="12">
        <v>0</v>
      </c>
      <c r="T492" s="13">
        <v>44848</v>
      </c>
      <c r="U492" s="14"/>
    </row>
    <row r="493" spans="1:21" ht="15.75" x14ac:dyDescent="0.25">
      <c r="A493" s="15" t="s">
        <v>487</v>
      </c>
      <c r="B493" s="16" t="s">
        <v>488</v>
      </c>
      <c r="C493" s="16" t="s">
        <v>546</v>
      </c>
      <c r="D493" s="17">
        <v>330.1</v>
      </c>
      <c r="E493" s="17">
        <v>357.6</v>
      </c>
      <c r="F493" s="17"/>
      <c r="G493" s="17">
        <v>297</v>
      </c>
      <c r="H493" s="17" t="s">
        <v>27</v>
      </c>
      <c r="I493" s="17">
        <v>349.4</v>
      </c>
      <c r="J493" s="17"/>
      <c r="K493" s="48">
        <v>1072.8000000000002</v>
      </c>
      <c r="L493" s="18">
        <v>1</v>
      </c>
      <c r="M493" s="18"/>
      <c r="N493" s="18">
        <v>1</v>
      </c>
      <c r="O493" s="18"/>
      <c r="P493" s="18"/>
      <c r="Q493" s="18">
        <v>2</v>
      </c>
      <c r="R493" s="18">
        <v>3</v>
      </c>
      <c r="S493" s="19">
        <v>0</v>
      </c>
      <c r="T493" s="20">
        <v>44848</v>
      </c>
      <c r="U493" s="21"/>
    </row>
    <row r="494" spans="1:21" ht="15.75" x14ac:dyDescent="0.25">
      <c r="A494" s="8" t="s">
        <v>487</v>
      </c>
      <c r="B494" s="9" t="s">
        <v>488</v>
      </c>
      <c r="C494" s="9" t="s">
        <v>547</v>
      </c>
      <c r="D494" s="10">
        <v>4075.5</v>
      </c>
      <c r="E494" s="17">
        <v>5922.5</v>
      </c>
      <c r="F494" s="17">
        <v>538.5</v>
      </c>
      <c r="G494" s="17">
        <v>609.6</v>
      </c>
      <c r="H494" s="17" t="s">
        <v>24</v>
      </c>
      <c r="I494" s="17">
        <v>3959.8</v>
      </c>
      <c r="J494" s="17">
        <v>747</v>
      </c>
      <c r="K494" s="47">
        <v>17767.5</v>
      </c>
      <c r="L494" s="11">
        <v>1</v>
      </c>
      <c r="M494" s="11"/>
      <c r="N494" s="11"/>
      <c r="O494" s="11"/>
      <c r="P494" s="11"/>
      <c r="Q494" s="11">
        <v>9</v>
      </c>
      <c r="R494" s="11">
        <v>3</v>
      </c>
      <c r="S494" s="12">
        <v>2</v>
      </c>
      <c r="T494" s="13">
        <v>44848</v>
      </c>
      <c r="U494" s="14"/>
    </row>
    <row r="495" spans="1:21" ht="15.75" x14ac:dyDescent="0.25">
      <c r="A495" s="15" t="s">
        <v>487</v>
      </c>
      <c r="B495" s="16" t="s">
        <v>488</v>
      </c>
      <c r="C495" s="16" t="s">
        <v>548</v>
      </c>
      <c r="D495" s="17">
        <v>4734.1000000000004</v>
      </c>
      <c r="E495" s="17">
        <v>6201.8</v>
      </c>
      <c r="F495" s="17">
        <v>1032.7</v>
      </c>
      <c r="G495" s="17">
        <v>1470</v>
      </c>
      <c r="H495" s="17" t="s">
        <v>24</v>
      </c>
      <c r="I495" s="17">
        <v>3078</v>
      </c>
      <c r="J495" s="17">
        <v>183</v>
      </c>
      <c r="K495" s="48">
        <v>18605.400000000001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44848</v>
      </c>
      <c r="U495" s="21"/>
    </row>
    <row r="496" spans="1:21" ht="15.75" x14ac:dyDescent="0.25">
      <c r="A496" s="8" t="s">
        <v>487</v>
      </c>
      <c r="B496" s="9" t="s">
        <v>488</v>
      </c>
      <c r="C496" s="9" t="s">
        <v>549</v>
      </c>
      <c r="D496" s="10">
        <v>2767.6</v>
      </c>
      <c r="E496" s="17">
        <v>4301.1000000000004</v>
      </c>
      <c r="F496" s="17">
        <v>614.79999999999995</v>
      </c>
      <c r="G496" s="17">
        <v>999.4</v>
      </c>
      <c r="H496" s="17" t="s">
        <v>24</v>
      </c>
      <c r="I496" s="17">
        <v>2231</v>
      </c>
      <c r="J496" s="17"/>
      <c r="K496" s="47">
        <v>12903.300000000001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487</v>
      </c>
      <c r="B497" s="16" t="s">
        <v>488</v>
      </c>
      <c r="C497" s="16" t="s">
        <v>550</v>
      </c>
      <c r="D497" s="17">
        <v>4405.3</v>
      </c>
      <c r="E497" s="17">
        <v>5752.5</v>
      </c>
      <c r="F497" s="17">
        <v>956.3</v>
      </c>
      <c r="G497" s="17">
        <v>1115.2</v>
      </c>
      <c r="H497" s="17" t="s">
        <v>24</v>
      </c>
      <c r="I497" s="17">
        <v>3141.9</v>
      </c>
      <c r="J497" s="17">
        <v>440</v>
      </c>
      <c r="K497" s="48">
        <v>17257.5</v>
      </c>
      <c r="L497" s="18">
        <v>1</v>
      </c>
      <c r="M497" s="18"/>
      <c r="N497" s="18">
        <v>1</v>
      </c>
      <c r="O497" s="18">
        <v>1</v>
      </c>
      <c r="P497" s="18">
        <v>1</v>
      </c>
      <c r="Q497" s="18">
        <v>5</v>
      </c>
      <c r="R497" s="18">
        <v>3</v>
      </c>
      <c r="S497" s="19">
        <v>0</v>
      </c>
      <c r="T497" s="20">
        <v>44848</v>
      </c>
      <c r="U497" s="21"/>
    </row>
    <row r="498" spans="1:21" ht="15.75" x14ac:dyDescent="0.25">
      <c r="A498" s="8" t="s">
        <v>487</v>
      </c>
      <c r="B498" s="9" t="s">
        <v>488</v>
      </c>
      <c r="C498" s="9" t="s">
        <v>551</v>
      </c>
      <c r="D498" s="10">
        <v>3024.3</v>
      </c>
      <c r="E498" s="17">
        <v>4870.8</v>
      </c>
      <c r="F498" s="17">
        <v>695</v>
      </c>
      <c r="G498" s="17">
        <v>995.9</v>
      </c>
      <c r="H498" s="17" t="s">
        <v>24</v>
      </c>
      <c r="I498" s="17">
        <v>2518.9</v>
      </c>
      <c r="J498" s="17">
        <v>478</v>
      </c>
      <c r="K498" s="47">
        <v>14612.400000000001</v>
      </c>
      <c r="L498" s="11"/>
      <c r="M498" s="11"/>
      <c r="N498" s="11"/>
      <c r="O498" s="11"/>
      <c r="P498" s="11"/>
      <c r="Q498" s="11">
        <v>5</v>
      </c>
      <c r="R498" s="11">
        <v>3</v>
      </c>
      <c r="S498" s="12">
        <v>0</v>
      </c>
      <c r="T498" s="13">
        <v>44848</v>
      </c>
      <c r="U498" s="14"/>
    </row>
    <row r="499" spans="1:21" ht="15.75" x14ac:dyDescent="0.25">
      <c r="A499" s="15" t="s">
        <v>487</v>
      </c>
      <c r="B499" s="16" t="s">
        <v>488</v>
      </c>
      <c r="C499" s="16" t="s">
        <v>552</v>
      </c>
      <c r="D499" s="17">
        <v>5531.3</v>
      </c>
      <c r="E499" s="17">
        <v>7288.7</v>
      </c>
      <c r="F499" s="17">
        <v>1213.8</v>
      </c>
      <c r="G499" s="17">
        <v>1248.8</v>
      </c>
      <c r="H499" s="17" t="s">
        <v>24</v>
      </c>
      <c r="I499" s="17">
        <v>3382.4</v>
      </c>
      <c r="J499" s="17">
        <v>249</v>
      </c>
      <c r="K499" s="48">
        <v>21866.1</v>
      </c>
      <c r="L499" s="18"/>
      <c r="M499" s="18"/>
      <c r="N499" s="18"/>
      <c r="O499" s="18"/>
      <c r="P499" s="18"/>
      <c r="Q499" s="18">
        <v>5</v>
      </c>
      <c r="R499" s="18">
        <v>3</v>
      </c>
      <c r="S499" s="19">
        <v>0</v>
      </c>
      <c r="T499" s="20">
        <v>44848</v>
      </c>
      <c r="U499" s="21"/>
    </row>
    <row r="500" spans="1:21" ht="15.75" x14ac:dyDescent="0.25">
      <c r="A500" s="8" t="s">
        <v>487</v>
      </c>
      <c r="B500" s="9" t="s">
        <v>488</v>
      </c>
      <c r="C500" s="9" t="s">
        <v>553</v>
      </c>
      <c r="D500" s="10">
        <v>1920.6999999999998</v>
      </c>
      <c r="E500" s="17">
        <v>3056.2</v>
      </c>
      <c r="F500" s="17">
        <v>610.20000000000005</v>
      </c>
      <c r="G500" s="17">
        <v>821</v>
      </c>
      <c r="H500" s="17" t="s">
        <v>24</v>
      </c>
      <c r="I500" s="17">
        <v>1615</v>
      </c>
      <c r="J500" s="17">
        <v>1615</v>
      </c>
      <c r="K500" s="47">
        <v>9168.5999999999985</v>
      </c>
      <c r="L500" s="11"/>
      <c r="M500" s="11"/>
      <c r="N500" s="11"/>
      <c r="O500" s="11"/>
      <c r="P500" s="11"/>
      <c r="Q500" s="11">
        <v>4</v>
      </c>
      <c r="R500" s="11">
        <v>3</v>
      </c>
      <c r="S500" s="12">
        <v>0</v>
      </c>
      <c r="T500" s="13">
        <v>44848</v>
      </c>
      <c r="U500" s="14"/>
    </row>
    <row r="501" spans="1:21" ht="15.75" x14ac:dyDescent="0.25">
      <c r="A501" s="15" t="s">
        <v>487</v>
      </c>
      <c r="B501" s="16" t="s">
        <v>488</v>
      </c>
      <c r="C501" s="16" t="s">
        <v>554</v>
      </c>
      <c r="D501" s="17">
        <v>8745.7000000000007</v>
      </c>
      <c r="E501" s="17">
        <v>11382.8</v>
      </c>
      <c r="F501" s="17">
        <v>2358.9</v>
      </c>
      <c r="G501" s="17">
        <v>2358.9</v>
      </c>
      <c r="H501" s="17" t="s">
        <v>24</v>
      </c>
      <c r="I501" s="17">
        <v>6261.3</v>
      </c>
      <c r="J501" s="17"/>
      <c r="K501" s="48">
        <v>34148.399999999994</v>
      </c>
      <c r="L501" s="18"/>
      <c r="M501" s="18"/>
      <c r="N501" s="18"/>
      <c r="O501" s="18"/>
      <c r="P501" s="18"/>
      <c r="Q501" s="18">
        <v>5</v>
      </c>
      <c r="R501" s="18">
        <v>3</v>
      </c>
      <c r="S501" s="19">
        <v>0</v>
      </c>
      <c r="T501" s="20">
        <v>44848</v>
      </c>
      <c r="U501" s="21"/>
    </row>
    <row r="502" spans="1:21" ht="15.75" x14ac:dyDescent="0.25">
      <c r="A502" s="8" t="s">
        <v>487</v>
      </c>
      <c r="B502" s="9" t="s">
        <v>488</v>
      </c>
      <c r="C502" s="9" t="s">
        <v>555</v>
      </c>
      <c r="D502" s="10">
        <v>2823.2</v>
      </c>
      <c r="E502" s="17">
        <v>3746.4</v>
      </c>
      <c r="F502" s="17">
        <v>621.20000000000005</v>
      </c>
      <c r="G502" s="17">
        <v>868</v>
      </c>
      <c r="H502" s="17" t="s">
        <v>24</v>
      </c>
      <c r="I502" s="17">
        <v>2216</v>
      </c>
      <c r="J502" s="17">
        <v>1784</v>
      </c>
      <c r="K502" s="47">
        <v>11239.2</v>
      </c>
      <c r="L502" s="11"/>
      <c r="M502" s="11"/>
      <c r="N502" s="11"/>
      <c r="O502" s="11"/>
      <c r="P502" s="11"/>
      <c r="Q502" s="11">
        <v>5</v>
      </c>
      <c r="R502" s="11">
        <v>3</v>
      </c>
      <c r="S502" s="12">
        <v>0</v>
      </c>
      <c r="T502" s="13">
        <v>44848</v>
      </c>
      <c r="U502" s="14"/>
    </row>
    <row r="503" spans="1:21" ht="15.75" x14ac:dyDescent="0.25">
      <c r="A503" s="15" t="s">
        <v>487</v>
      </c>
      <c r="B503" s="16" t="s">
        <v>488</v>
      </c>
      <c r="C503" s="16" t="s">
        <v>556</v>
      </c>
      <c r="D503" s="17">
        <v>3980.6</v>
      </c>
      <c r="E503" s="17">
        <v>5313.3</v>
      </c>
      <c r="F503" s="17">
        <v>881.8</v>
      </c>
      <c r="G503" s="17">
        <v>1004</v>
      </c>
      <c r="H503" s="17" t="s">
        <v>24</v>
      </c>
      <c r="I503" s="17">
        <v>3588</v>
      </c>
      <c r="J503" s="17">
        <v>179</v>
      </c>
      <c r="K503" s="48">
        <v>15939.900000000001</v>
      </c>
      <c r="L503" s="18"/>
      <c r="M503" s="18"/>
      <c r="N503" s="18"/>
      <c r="O503" s="18"/>
      <c r="P503" s="18"/>
      <c r="Q503" s="18">
        <v>5</v>
      </c>
      <c r="R503" s="18">
        <v>3</v>
      </c>
      <c r="S503" s="19">
        <v>0</v>
      </c>
      <c r="T503" s="20">
        <v>44848</v>
      </c>
      <c r="U503" s="21"/>
    </row>
    <row r="504" spans="1:21" ht="15.75" x14ac:dyDescent="0.25">
      <c r="A504" s="8" t="s">
        <v>487</v>
      </c>
      <c r="B504" s="9" t="s">
        <v>488</v>
      </c>
      <c r="C504" s="9" t="s">
        <v>557</v>
      </c>
      <c r="D504" s="10">
        <v>4220.3</v>
      </c>
      <c r="E504" s="17">
        <v>6914.3</v>
      </c>
      <c r="F504" s="17">
        <v>384.4</v>
      </c>
      <c r="G504" s="17">
        <v>1257.5999999999999</v>
      </c>
      <c r="H504" s="17" t="s">
        <v>24</v>
      </c>
      <c r="I504" s="17">
        <v>3113</v>
      </c>
      <c r="J504" s="17">
        <v>247</v>
      </c>
      <c r="K504" s="47">
        <v>20742.900000000001</v>
      </c>
      <c r="L504" s="11"/>
      <c r="M504" s="11"/>
      <c r="N504" s="11"/>
      <c r="O504" s="11"/>
      <c r="P504" s="11"/>
      <c r="Q504" s="11">
        <v>5</v>
      </c>
      <c r="R504" s="11">
        <v>3</v>
      </c>
      <c r="S504" s="12">
        <v>0</v>
      </c>
      <c r="T504" s="13">
        <v>44848</v>
      </c>
      <c r="U504" s="14"/>
    </row>
    <row r="505" spans="1:21" ht="15.75" x14ac:dyDescent="0.25">
      <c r="A505" s="15" t="s">
        <v>487</v>
      </c>
      <c r="B505" s="16" t="s">
        <v>488</v>
      </c>
      <c r="C505" s="16" t="s">
        <v>558</v>
      </c>
      <c r="D505" s="17">
        <v>3154</v>
      </c>
      <c r="E505" s="17">
        <v>4156.6000000000004</v>
      </c>
      <c r="F505" s="17">
        <v>696.2</v>
      </c>
      <c r="G505" s="17">
        <v>953</v>
      </c>
      <c r="H505" s="17" t="s">
        <v>24</v>
      </c>
      <c r="I505" s="17">
        <v>2132</v>
      </c>
      <c r="J505" s="17">
        <v>238</v>
      </c>
      <c r="K505" s="48">
        <v>12469.800000000001</v>
      </c>
      <c r="L505" s="18"/>
      <c r="M505" s="18"/>
      <c r="N505" s="18"/>
      <c r="O505" s="18"/>
      <c r="P505" s="18"/>
      <c r="Q505" s="18">
        <v>5</v>
      </c>
      <c r="R505" s="18">
        <v>3</v>
      </c>
      <c r="S505" s="19">
        <v>0</v>
      </c>
      <c r="T505" s="20">
        <v>44848</v>
      </c>
      <c r="U505" s="21"/>
    </row>
    <row r="506" spans="1:21" ht="15.75" x14ac:dyDescent="0.25">
      <c r="A506" s="8" t="s">
        <v>487</v>
      </c>
      <c r="B506" s="9" t="s">
        <v>488</v>
      </c>
      <c r="C506" s="9" t="s">
        <v>559</v>
      </c>
      <c r="D506" s="10">
        <v>3687.6</v>
      </c>
      <c r="E506" s="17">
        <v>4045.7</v>
      </c>
      <c r="F506" s="17"/>
      <c r="G506" s="17">
        <v>1025</v>
      </c>
      <c r="H506" s="17" t="s">
        <v>24</v>
      </c>
      <c r="I506" s="17">
        <v>2520</v>
      </c>
      <c r="J506" s="17">
        <v>2520</v>
      </c>
      <c r="K506" s="47">
        <v>12137.099999999999</v>
      </c>
      <c r="L506" s="11">
        <v>1</v>
      </c>
      <c r="M506" s="11"/>
      <c r="N506" s="11">
        <v>1</v>
      </c>
      <c r="O506" s="11">
        <v>1</v>
      </c>
      <c r="P506" s="11"/>
      <c r="Q506" s="11">
        <v>5</v>
      </c>
      <c r="R506" s="11">
        <v>3</v>
      </c>
      <c r="S506" s="12">
        <v>0</v>
      </c>
      <c r="T506" s="13">
        <v>44848</v>
      </c>
      <c r="U506" s="14"/>
    </row>
    <row r="507" spans="1:21" ht="15.75" x14ac:dyDescent="0.25">
      <c r="A507" s="15" t="s">
        <v>487</v>
      </c>
      <c r="B507" s="16" t="s">
        <v>488</v>
      </c>
      <c r="C507" s="16" t="s">
        <v>560</v>
      </c>
      <c r="D507" s="17">
        <v>3461.2</v>
      </c>
      <c r="E507" s="17">
        <v>3733.8</v>
      </c>
      <c r="F507" s="17">
        <v>775</v>
      </c>
      <c r="G507" s="17">
        <v>1060</v>
      </c>
      <c r="H507" s="17" t="s">
        <v>24</v>
      </c>
      <c r="I507" s="17">
        <v>2807.68</v>
      </c>
      <c r="J507" s="17"/>
      <c r="K507" s="48">
        <v>11201.400000000001</v>
      </c>
      <c r="L507" s="18"/>
      <c r="M507" s="18"/>
      <c r="N507" s="18"/>
      <c r="O507" s="18"/>
      <c r="P507" s="18"/>
      <c r="Q507" s="18">
        <v>5</v>
      </c>
      <c r="R507" s="18">
        <v>3</v>
      </c>
      <c r="S507" s="19">
        <v>0</v>
      </c>
      <c r="T507" s="20">
        <v>44848</v>
      </c>
      <c r="U507" s="21"/>
    </row>
    <row r="508" spans="1:21" ht="15.75" x14ac:dyDescent="0.25">
      <c r="A508" s="8" t="s">
        <v>487</v>
      </c>
      <c r="B508" s="9" t="s">
        <v>488</v>
      </c>
      <c r="C508" s="9" t="s">
        <v>561</v>
      </c>
      <c r="D508" s="10">
        <v>3469</v>
      </c>
      <c r="E508" s="17">
        <v>3782.2</v>
      </c>
      <c r="F508" s="17">
        <v>775</v>
      </c>
      <c r="G508" s="17">
        <v>1060</v>
      </c>
      <c r="H508" s="17" t="s">
        <v>24</v>
      </c>
      <c r="I508" s="17">
        <v>2408</v>
      </c>
      <c r="J508" s="17"/>
      <c r="K508" s="47">
        <v>11346.599999999999</v>
      </c>
      <c r="L508" s="11"/>
      <c r="M508" s="11"/>
      <c r="N508" s="11"/>
      <c r="O508" s="11"/>
      <c r="P508" s="11"/>
      <c r="Q508" s="11">
        <v>5</v>
      </c>
      <c r="R508" s="11">
        <v>3</v>
      </c>
      <c r="S508" s="12">
        <v>0</v>
      </c>
      <c r="T508" s="13">
        <v>44848</v>
      </c>
      <c r="U508" s="14"/>
    </row>
    <row r="509" spans="1:21" ht="15.75" x14ac:dyDescent="0.25">
      <c r="A509" s="15" t="s">
        <v>487</v>
      </c>
      <c r="B509" s="16" t="s">
        <v>488</v>
      </c>
      <c r="C509" s="16" t="s">
        <v>562</v>
      </c>
      <c r="D509" s="17">
        <v>3902.7</v>
      </c>
      <c r="E509" s="17">
        <v>5515.9</v>
      </c>
      <c r="F509" s="17">
        <v>392.3</v>
      </c>
      <c r="G509" s="17">
        <v>642.4</v>
      </c>
      <c r="H509" s="17" t="s">
        <v>24</v>
      </c>
      <c r="I509" s="17">
        <v>3137</v>
      </c>
      <c r="J509" s="17"/>
      <c r="K509" s="48">
        <v>16547.699999999997</v>
      </c>
      <c r="L509" s="18"/>
      <c r="M509" s="18"/>
      <c r="N509" s="18"/>
      <c r="O509" s="18"/>
      <c r="P509" s="18"/>
      <c r="Q509" s="18">
        <v>12</v>
      </c>
      <c r="R509" s="18">
        <v>3</v>
      </c>
      <c r="S509" s="19">
        <v>2</v>
      </c>
      <c r="T509" s="20">
        <v>44848</v>
      </c>
      <c r="U509" s="21"/>
    </row>
    <row r="510" spans="1:21" ht="15.75" x14ac:dyDescent="0.25">
      <c r="A510" s="8" t="s">
        <v>487</v>
      </c>
      <c r="B510" s="9" t="s">
        <v>488</v>
      </c>
      <c r="C510" s="9" t="s">
        <v>563</v>
      </c>
      <c r="D510" s="10">
        <v>3914.4</v>
      </c>
      <c r="E510" s="17">
        <v>4588.8</v>
      </c>
      <c r="F510" s="17">
        <v>379.7</v>
      </c>
      <c r="G510" s="17">
        <v>642.4</v>
      </c>
      <c r="H510" s="17" t="s">
        <v>24</v>
      </c>
      <c r="I510" s="17">
        <v>3137</v>
      </c>
      <c r="J510" s="17"/>
      <c r="K510" s="47">
        <v>13766.400000000001</v>
      </c>
      <c r="L510" s="11"/>
      <c r="M510" s="11"/>
      <c r="N510" s="11"/>
      <c r="O510" s="11"/>
      <c r="P510" s="11"/>
      <c r="Q510" s="11">
        <v>12</v>
      </c>
      <c r="R510" s="11">
        <v>3</v>
      </c>
      <c r="S510" s="12">
        <v>2</v>
      </c>
      <c r="T510" s="13">
        <v>44848</v>
      </c>
      <c r="U510" s="14"/>
    </row>
    <row r="511" spans="1:21" ht="15.75" x14ac:dyDescent="0.25">
      <c r="A511" s="15" t="s">
        <v>487</v>
      </c>
      <c r="B511" s="16" t="s">
        <v>488</v>
      </c>
      <c r="C511" s="16" t="s">
        <v>564</v>
      </c>
      <c r="D511" s="17">
        <v>3884.7</v>
      </c>
      <c r="E511" s="17">
        <v>4528.8</v>
      </c>
      <c r="F511" s="17">
        <v>376.5</v>
      </c>
      <c r="G511" s="17">
        <v>495</v>
      </c>
      <c r="H511" s="17" t="s">
        <v>24</v>
      </c>
      <c r="I511" s="17">
        <v>3137</v>
      </c>
      <c r="J511" s="17"/>
      <c r="K511" s="48">
        <v>13586.400000000001</v>
      </c>
      <c r="L511" s="18"/>
      <c r="M511" s="18"/>
      <c r="N511" s="18"/>
      <c r="O511" s="18"/>
      <c r="P511" s="18"/>
      <c r="Q511" s="18">
        <v>12</v>
      </c>
      <c r="R511" s="18">
        <v>3</v>
      </c>
      <c r="S511" s="19">
        <v>2</v>
      </c>
      <c r="T511" s="20">
        <v>44848</v>
      </c>
      <c r="U511" s="21"/>
    </row>
    <row r="512" spans="1:21" ht="15.75" x14ac:dyDescent="0.25">
      <c r="A512" s="8" t="s">
        <v>487</v>
      </c>
      <c r="B512" s="9" t="s">
        <v>488</v>
      </c>
      <c r="C512" s="9" t="s">
        <v>565</v>
      </c>
      <c r="D512" s="10">
        <v>2987.3</v>
      </c>
      <c r="E512" s="17">
        <v>3347</v>
      </c>
      <c r="F512" s="17">
        <v>669.7</v>
      </c>
      <c r="G512" s="17">
        <v>977.6</v>
      </c>
      <c r="H512" s="17" t="s">
        <v>24</v>
      </c>
      <c r="I512" s="17">
        <v>2400</v>
      </c>
      <c r="J512" s="17"/>
      <c r="K512" s="47">
        <v>10041</v>
      </c>
      <c r="L512" s="11">
        <v>1</v>
      </c>
      <c r="M512" s="11"/>
      <c r="N512" s="11">
        <v>1</v>
      </c>
      <c r="O512" s="11">
        <v>1</v>
      </c>
      <c r="P512" s="11">
        <v>1</v>
      </c>
      <c r="Q512" s="11">
        <v>5</v>
      </c>
      <c r="R512" s="11">
        <v>3</v>
      </c>
      <c r="S512" s="12">
        <v>0</v>
      </c>
      <c r="T512" s="13">
        <v>44848</v>
      </c>
      <c r="U512" s="14"/>
    </row>
    <row r="513" spans="1:21" ht="15.75" x14ac:dyDescent="0.25">
      <c r="A513" s="15" t="s">
        <v>487</v>
      </c>
      <c r="B513" s="16" t="s">
        <v>488</v>
      </c>
      <c r="C513" s="16" t="s">
        <v>566</v>
      </c>
      <c r="D513" s="17">
        <v>3540.9</v>
      </c>
      <c r="E513" s="17">
        <v>3907.6</v>
      </c>
      <c r="F513" s="17">
        <v>790</v>
      </c>
      <c r="G513" s="17">
        <v>1060</v>
      </c>
      <c r="H513" s="17" t="s">
        <v>24</v>
      </c>
      <c r="I513" s="17">
        <v>2404.64</v>
      </c>
      <c r="J513" s="17">
        <v>2404.64</v>
      </c>
      <c r="K513" s="48">
        <v>11722.8</v>
      </c>
      <c r="L513" s="18"/>
      <c r="M513" s="18"/>
      <c r="N513" s="18"/>
      <c r="O513" s="18"/>
      <c r="P513" s="18"/>
      <c r="Q513" s="18">
        <v>5</v>
      </c>
      <c r="R513" s="18">
        <v>3</v>
      </c>
      <c r="S513" s="19">
        <v>0</v>
      </c>
      <c r="T513" s="13">
        <v>44848</v>
      </c>
      <c r="U513" s="21"/>
    </row>
    <row r="514" spans="1:21" ht="15.75" x14ac:dyDescent="0.25">
      <c r="A514" s="8" t="s">
        <v>487</v>
      </c>
      <c r="B514" s="9" t="s">
        <v>488</v>
      </c>
      <c r="C514" s="9" t="s">
        <v>567</v>
      </c>
      <c r="D514" s="10">
        <v>4473.7</v>
      </c>
      <c r="E514" s="17">
        <v>4897.3</v>
      </c>
      <c r="F514" s="17">
        <v>937</v>
      </c>
      <c r="G514" s="17">
        <v>1240.5999999999999</v>
      </c>
      <c r="H514" s="17" t="s">
        <v>24</v>
      </c>
      <c r="I514" s="17">
        <v>3003</v>
      </c>
      <c r="J514" s="17"/>
      <c r="K514" s="47">
        <v>14691.900000000001</v>
      </c>
      <c r="L514" s="11">
        <v>1</v>
      </c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44848</v>
      </c>
      <c r="U514" s="14"/>
    </row>
    <row r="515" spans="1:21" ht="15.75" x14ac:dyDescent="0.25">
      <c r="A515" s="15" t="s">
        <v>487</v>
      </c>
      <c r="B515" s="16" t="s">
        <v>568</v>
      </c>
      <c r="C515" s="16" t="s">
        <v>569</v>
      </c>
      <c r="D515" s="17">
        <v>950.1</v>
      </c>
      <c r="E515" s="17">
        <v>4920</v>
      </c>
      <c r="F515" s="17">
        <v>0</v>
      </c>
      <c r="G515" s="17">
        <v>651.85</v>
      </c>
      <c r="H515" s="17" t="s">
        <v>24</v>
      </c>
      <c r="I515" s="17">
        <v>1058.4000000000001</v>
      </c>
      <c r="J515" s="17">
        <v>1058.4000000000001</v>
      </c>
      <c r="K515" s="48">
        <v>14760</v>
      </c>
      <c r="L515" s="18"/>
      <c r="M515" s="18"/>
      <c r="N515" s="18"/>
      <c r="O515" s="18"/>
      <c r="P515" s="18"/>
      <c r="Q515" s="18">
        <v>3</v>
      </c>
      <c r="R515" s="18">
        <v>3</v>
      </c>
      <c r="S515" s="19">
        <v>0</v>
      </c>
      <c r="T515" s="20">
        <v>44848</v>
      </c>
      <c r="U515" s="21"/>
    </row>
    <row r="516" spans="1:21" ht="15.75" x14ac:dyDescent="0.25">
      <c r="A516" s="8" t="s">
        <v>487</v>
      </c>
      <c r="B516" s="9" t="s">
        <v>568</v>
      </c>
      <c r="C516" s="9" t="s">
        <v>570</v>
      </c>
      <c r="D516" s="10">
        <v>950.1</v>
      </c>
      <c r="E516" s="17">
        <v>1390.2</v>
      </c>
      <c r="F516" s="17">
        <v>0</v>
      </c>
      <c r="G516" s="17">
        <v>611</v>
      </c>
      <c r="H516" s="17" t="s">
        <v>24</v>
      </c>
      <c r="I516" s="17">
        <v>1008</v>
      </c>
      <c r="J516" s="17">
        <v>1008</v>
      </c>
      <c r="K516" s="47">
        <v>4170.6000000000004</v>
      </c>
      <c r="L516" s="11"/>
      <c r="M516" s="11"/>
      <c r="N516" s="11"/>
      <c r="O516" s="11"/>
      <c r="P516" s="11"/>
      <c r="Q516" s="11">
        <v>3</v>
      </c>
      <c r="R516" s="11">
        <v>3</v>
      </c>
      <c r="S516" s="12">
        <v>0</v>
      </c>
      <c r="T516" s="13">
        <v>44848</v>
      </c>
      <c r="U516" s="14"/>
    </row>
    <row r="517" spans="1:21" ht="15.75" x14ac:dyDescent="0.25">
      <c r="A517" s="15" t="s">
        <v>487</v>
      </c>
      <c r="B517" s="16" t="s">
        <v>568</v>
      </c>
      <c r="C517" s="16" t="s">
        <v>571</v>
      </c>
      <c r="D517" s="17">
        <v>4570.1000000000004</v>
      </c>
      <c r="E517" s="17">
        <v>4570.1000000000004</v>
      </c>
      <c r="F517" s="17">
        <v>1189.3599999999999</v>
      </c>
      <c r="G517" s="17">
        <v>1189.3599999999999</v>
      </c>
      <c r="H517" s="17" t="s">
        <v>24</v>
      </c>
      <c r="I517" s="17">
        <v>2912.28</v>
      </c>
      <c r="J517" s="17">
        <v>2912.28</v>
      </c>
      <c r="K517" s="48">
        <v>13710.300000000001</v>
      </c>
      <c r="L517" s="18"/>
      <c r="M517" s="18"/>
      <c r="N517" s="18">
        <v>1</v>
      </c>
      <c r="O517" s="18">
        <v>1</v>
      </c>
      <c r="P517" s="18">
        <v>1</v>
      </c>
      <c r="Q517" s="18">
        <v>5</v>
      </c>
      <c r="R517" s="18">
        <v>3</v>
      </c>
      <c r="S517" s="19">
        <v>0</v>
      </c>
      <c r="T517" s="20">
        <v>44848</v>
      </c>
      <c r="U517" s="21">
        <v>1</v>
      </c>
    </row>
    <row r="518" spans="1:21" ht="15.75" x14ac:dyDescent="0.25">
      <c r="A518" s="8" t="s">
        <v>487</v>
      </c>
      <c r="B518" s="9" t="s">
        <v>568</v>
      </c>
      <c r="C518" s="9" t="s">
        <v>572</v>
      </c>
      <c r="D518" s="10">
        <v>741.90000000000009</v>
      </c>
      <c r="E518" s="17">
        <v>809.6</v>
      </c>
      <c r="F518" s="17"/>
      <c r="G518" s="17">
        <v>556.16</v>
      </c>
      <c r="H518" s="17" t="s">
        <v>27</v>
      </c>
      <c r="I518" s="17">
        <v>1242.5999999999999</v>
      </c>
      <c r="J518" s="17">
        <v>1242.5999999999999</v>
      </c>
      <c r="K518" s="47">
        <v>2428.8000000000002</v>
      </c>
      <c r="L518" s="11"/>
      <c r="M518" s="11"/>
      <c r="N518" s="11"/>
      <c r="O518" s="11"/>
      <c r="P518" s="11"/>
      <c r="Q518" s="11">
        <v>2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487</v>
      </c>
      <c r="B519" s="16" t="s">
        <v>568</v>
      </c>
      <c r="C519" s="16" t="s">
        <v>573</v>
      </c>
      <c r="D519" s="17">
        <v>740.1</v>
      </c>
      <c r="E519" s="17">
        <v>1088</v>
      </c>
      <c r="F519" s="17">
        <v>0</v>
      </c>
      <c r="G519" s="17">
        <v>870.5</v>
      </c>
      <c r="H519" s="17" t="s">
        <v>27</v>
      </c>
      <c r="I519" s="17">
        <v>1032.48</v>
      </c>
      <c r="J519" s="17">
        <v>1032.48</v>
      </c>
      <c r="K519" s="48">
        <v>3264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487</v>
      </c>
      <c r="B520" s="9" t="s">
        <v>568</v>
      </c>
      <c r="C520" s="9" t="s">
        <v>574</v>
      </c>
      <c r="D520" s="10">
        <v>752.1</v>
      </c>
      <c r="E520" s="17">
        <v>952.4</v>
      </c>
      <c r="F520" s="17">
        <v>0</v>
      </c>
      <c r="G520" s="17">
        <v>907.73</v>
      </c>
      <c r="H520" s="17" t="s">
        <v>27</v>
      </c>
      <c r="I520" s="17">
        <v>1015.28</v>
      </c>
      <c r="J520" s="17">
        <v>1015.28</v>
      </c>
      <c r="K520" s="47">
        <v>2857.2</v>
      </c>
      <c r="L520" s="11"/>
      <c r="M520" s="11"/>
      <c r="N520" s="11"/>
      <c r="O520" s="11"/>
      <c r="P520" s="11"/>
      <c r="Q520" s="11">
        <v>2</v>
      </c>
      <c r="R520" s="11">
        <v>3</v>
      </c>
      <c r="S520" s="12">
        <v>0</v>
      </c>
      <c r="T520" s="13">
        <v>44848</v>
      </c>
      <c r="U520" s="14"/>
    </row>
    <row r="521" spans="1:21" ht="15.75" x14ac:dyDescent="0.25">
      <c r="A521" s="15" t="s">
        <v>487</v>
      </c>
      <c r="B521" s="16" t="s">
        <v>568</v>
      </c>
      <c r="C521" s="16" t="s">
        <v>575</v>
      </c>
      <c r="D521" s="17">
        <v>420.58</v>
      </c>
      <c r="E521" s="17">
        <v>462.48</v>
      </c>
      <c r="F521" s="17">
        <v>0</v>
      </c>
      <c r="G521" s="17">
        <v>520</v>
      </c>
      <c r="H521" s="17" t="s">
        <v>27</v>
      </c>
      <c r="I521" s="17">
        <v>1400</v>
      </c>
      <c r="J521" s="17">
        <v>1400</v>
      </c>
      <c r="K521" s="48">
        <v>1387.44</v>
      </c>
      <c r="L521" s="18"/>
      <c r="M521" s="18"/>
      <c r="N521" s="18"/>
      <c r="O521" s="18"/>
      <c r="P521" s="18"/>
      <c r="Q521" s="18">
        <v>2</v>
      </c>
      <c r="R521" s="18">
        <v>3</v>
      </c>
      <c r="S521" s="19">
        <v>0</v>
      </c>
      <c r="T521" s="13">
        <v>44848</v>
      </c>
      <c r="U521" s="21"/>
    </row>
    <row r="522" spans="1:21" ht="15.75" x14ac:dyDescent="0.25">
      <c r="A522" s="8" t="s">
        <v>487</v>
      </c>
      <c r="B522" s="9" t="s">
        <v>568</v>
      </c>
      <c r="C522" s="9" t="s">
        <v>576</v>
      </c>
      <c r="D522" s="10">
        <v>737.19999999999993</v>
      </c>
      <c r="E522" s="17">
        <v>1035</v>
      </c>
      <c r="F522" s="17">
        <v>12.21</v>
      </c>
      <c r="G522" s="17">
        <v>902</v>
      </c>
      <c r="H522" s="17" t="s">
        <v>27</v>
      </c>
      <c r="I522" s="17">
        <v>2165.4</v>
      </c>
      <c r="J522" s="17">
        <v>2165.4</v>
      </c>
      <c r="K522" s="47">
        <v>3105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487</v>
      </c>
      <c r="B523" s="16" t="s">
        <v>568</v>
      </c>
      <c r="C523" s="16" t="s">
        <v>577</v>
      </c>
      <c r="D523" s="17">
        <v>1513.5</v>
      </c>
      <c r="E523" s="17">
        <v>1630.5</v>
      </c>
      <c r="F523" s="17"/>
      <c r="G523" s="17">
        <v>880</v>
      </c>
      <c r="H523" s="17" t="s">
        <v>27</v>
      </c>
      <c r="I523" s="17">
        <v>1200</v>
      </c>
      <c r="J523" s="17">
        <v>1200</v>
      </c>
      <c r="K523" s="48">
        <v>4891.5</v>
      </c>
      <c r="L523" s="18"/>
      <c r="M523" s="18"/>
      <c r="N523" s="18"/>
      <c r="O523" s="18"/>
      <c r="P523" s="18"/>
      <c r="Q523" s="18">
        <v>3</v>
      </c>
      <c r="R523" s="18">
        <v>3</v>
      </c>
      <c r="S523" s="19">
        <v>0</v>
      </c>
      <c r="T523" s="13">
        <v>44848</v>
      </c>
      <c r="U523" s="21"/>
    </row>
    <row r="524" spans="1:21" ht="15.75" x14ac:dyDescent="0.25">
      <c r="A524" s="8" t="s">
        <v>487</v>
      </c>
      <c r="B524" s="9" t="s">
        <v>568</v>
      </c>
      <c r="C524" s="9" t="s">
        <v>578</v>
      </c>
      <c r="D524" s="10">
        <v>1076.5999999999999</v>
      </c>
      <c r="E524" s="17">
        <v>1541.8</v>
      </c>
      <c r="F524" s="17">
        <v>598</v>
      </c>
      <c r="G524" s="17">
        <v>796.24</v>
      </c>
      <c r="H524" s="17" t="s">
        <v>27</v>
      </c>
      <c r="I524" s="17">
        <v>1132.32</v>
      </c>
      <c r="J524" s="17">
        <v>1132.32</v>
      </c>
      <c r="K524" s="47">
        <v>4625.3999999999996</v>
      </c>
      <c r="L524" s="11"/>
      <c r="M524" s="11"/>
      <c r="N524" s="11"/>
      <c r="O524" s="11"/>
      <c r="P524" s="11"/>
      <c r="Q524" s="11">
        <v>3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487</v>
      </c>
      <c r="B525" s="16" t="s">
        <v>568</v>
      </c>
      <c r="C525" s="16" t="s">
        <v>579</v>
      </c>
      <c r="D525" s="17">
        <v>270.10000000000002</v>
      </c>
      <c r="E525" s="17">
        <v>379.1</v>
      </c>
      <c r="F525" s="17">
        <v>0</v>
      </c>
      <c r="G525" s="17">
        <v>130.56</v>
      </c>
      <c r="H525" s="17" t="s">
        <v>27</v>
      </c>
      <c r="I525" s="17">
        <v>437.12</v>
      </c>
      <c r="J525" s="17">
        <v>437.12</v>
      </c>
      <c r="K525" s="48">
        <v>1137.3000000000002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487</v>
      </c>
      <c r="B526" s="9" t="s">
        <v>568</v>
      </c>
      <c r="C526" s="9" t="s">
        <v>580</v>
      </c>
      <c r="D526" s="10">
        <v>625.5</v>
      </c>
      <c r="E526" s="17">
        <v>850.2</v>
      </c>
      <c r="F526" s="17">
        <v>0</v>
      </c>
      <c r="G526" s="17">
        <v>739.34</v>
      </c>
      <c r="H526" s="17" t="s">
        <v>27</v>
      </c>
      <c r="I526" s="17">
        <v>795.9</v>
      </c>
      <c r="J526" s="17">
        <v>795.9</v>
      </c>
      <c r="K526" s="47">
        <v>2550.6000000000004</v>
      </c>
      <c r="L526" s="11"/>
      <c r="M526" s="11"/>
      <c r="N526" s="11">
        <v>1</v>
      </c>
      <c r="O526" s="11">
        <v>1</v>
      </c>
      <c r="P526" s="11">
        <v>1</v>
      </c>
      <c r="Q526" s="11">
        <v>2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487</v>
      </c>
      <c r="B527" s="16" t="s">
        <v>568</v>
      </c>
      <c r="C527" s="16" t="s">
        <v>581</v>
      </c>
      <c r="D527" s="17">
        <v>445.90000000000003</v>
      </c>
      <c r="E527" s="17">
        <v>650.5</v>
      </c>
      <c r="F527" s="17">
        <v>0</v>
      </c>
      <c r="G527" s="17">
        <v>567.62</v>
      </c>
      <c r="H527" s="17" t="s">
        <v>27</v>
      </c>
      <c r="I527" s="17">
        <v>615.04</v>
      </c>
      <c r="J527" s="17">
        <v>615.04</v>
      </c>
      <c r="K527" s="48">
        <v>1951.5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44848</v>
      </c>
      <c r="U527" s="21"/>
    </row>
    <row r="528" spans="1:21" ht="15.75" x14ac:dyDescent="0.25">
      <c r="A528" s="8" t="s">
        <v>487</v>
      </c>
      <c r="B528" s="9" t="s">
        <v>568</v>
      </c>
      <c r="C528" s="9" t="s">
        <v>582</v>
      </c>
      <c r="D528" s="10">
        <v>276.7</v>
      </c>
      <c r="E528" s="17">
        <v>380.3</v>
      </c>
      <c r="F528" s="17">
        <v>0</v>
      </c>
      <c r="G528" s="17">
        <v>321</v>
      </c>
      <c r="H528" s="17" t="s">
        <v>27</v>
      </c>
      <c r="I528" s="17">
        <v>440.05</v>
      </c>
      <c r="J528" s="17">
        <v>440.05</v>
      </c>
      <c r="K528" s="47">
        <v>1140.9000000000001</v>
      </c>
      <c r="L528" s="11"/>
      <c r="M528" s="11"/>
      <c r="N528" s="11">
        <v>1</v>
      </c>
      <c r="O528" s="11">
        <v>1</v>
      </c>
      <c r="P528" s="11">
        <v>1</v>
      </c>
      <c r="Q528" s="11">
        <v>2</v>
      </c>
      <c r="R528" s="11">
        <v>3</v>
      </c>
      <c r="S528" s="12">
        <v>0</v>
      </c>
      <c r="T528" s="13">
        <v>44848</v>
      </c>
      <c r="U528" s="14"/>
    </row>
    <row r="529" spans="1:21" ht="15.75" x14ac:dyDescent="0.25">
      <c r="A529" s="15" t="s">
        <v>487</v>
      </c>
      <c r="B529" s="16" t="s">
        <v>568</v>
      </c>
      <c r="C529" s="16" t="s">
        <v>583</v>
      </c>
      <c r="D529" s="17">
        <v>289.2</v>
      </c>
      <c r="E529" s="17">
        <v>394.9</v>
      </c>
      <c r="F529" s="17"/>
      <c r="G529" s="17">
        <v>312.8</v>
      </c>
      <c r="H529" s="17" t="s">
        <v>27</v>
      </c>
      <c r="I529" s="17">
        <v>447.56</v>
      </c>
      <c r="J529" s="17">
        <v>447.56</v>
      </c>
      <c r="K529" s="48">
        <v>1184.6999999999998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13">
        <v>44848</v>
      </c>
      <c r="U529" s="39"/>
    </row>
    <row r="530" spans="1:21" ht="15.75" x14ac:dyDescent="0.25">
      <c r="A530" s="8" t="s">
        <v>487</v>
      </c>
      <c r="B530" s="9" t="s">
        <v>568</v>
      </c>
      <c r="C530" s="9" t="s">
        <v>584</v>
      </c>
      <c r="D530" s="10">
        <v>399</v>
      </c>
      <c r="E530" s="17">
        <v>634.29999999999995</v>
      </c>
      <c r="F530" s="17"/>
      <c r="G530" s="17">
        <v>740</v>
      </c>
      <c r="H530" s="17" t="s">
        <v>27</v>
      </c>
      <c r="I530" s="17">
        <v>600</v>
      </c>
      <c r="J530" s="17">
        <v>600</v>
      </c>
      <c r="K530" s="47">
        <v>1902.8999999999999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487</v>
      </c>
      <c r="B531" s="16" t="s">
        <v>568</v>
      </c>
      <c r="C531" s="16" t="s">
        <v>585</v>
      </c>
      <c r="D531" s="17">
        <v>450.73</v>
      </c>
      <c r="E531" s="17">
        <v>450.73</v>
      </c>
      <c r="F531" s="17">
        <v>0</v>
      </c>
      <c r="G531" s="17">
        <v>530.29999999999995</v>
      </c>
      <c r="H531" s="17" t="s">
        <v>27</v>
      </c>
      <c r="I531" s="17">
        <v>347.11</v>
      </c>
      <c r="J531" s="17">
        <v>347.11</v>
      </c>
      <c r="K531" s="48">
        <v>1352.19</v>
      </c>
      <c r="L531" s="18"/>
      <c r="M531" s="18"/>
      <c r="N531" s="18"/>
      <c r="O531" s="18"/>
      <c r="P531" s="18"/>
      <c r="Q531" s="18">
        <v>1</v>
      </c>
      <c r="R531" s="18">
        <v>3</v>
      </c>
      <c r="S531" s="19">
        <v>0</v>
      </c>
      <c r="T531" s="20">
        <v>44848</v>
      </c>
      <c r="U531" s="21"/>
    </row>
    <row r="532" spans="1:21" ht="15.75" x14ac:dyDescent="0.25">
      <c r="A532" s="8" t="s">
        <v>487</v>
      </c>
      <c r="B532" s="9" t="s">
        <v>586</v>
      </c>
      <c r="C532" s="9" t="s">
        <v>587</v>
      </c>
      <c r="D532" s="10">
        <v>912.6</v>
      </c>
      <c r="E532" s="17">
        <v>1564.6</v>
      </c>
      <c r="F532" s="17">
        <v>717.7</v>
      </c>
      <c r="G532" s="17">
        <v>1020</v>
      </c>
      <c r="H532" s="17" t="s">
        <v>24</v>
      </c>
      <c r="I532" s="17">
        <v>1179.9000000000001</v>
      </c>
      <c r="J532" s="17"/>
      <c r="K532" s="47">
        <v>4693.7999999999993</v>
      </c>
      <c r="L532" s="11"/>
      <c r="M532" s="11"/>
      <c r="N532" s="11"/>
      <c r="O532" s="11"/>
      <c r="P532" s="11"/>
      <c r="Q532" s="11">
        <v>3</v>
      </c>
      <c r="R532" s="11">
        <v>3</v>
      </c>
      <c r="S532" s="12">
        <v>0</v>
      </c>
      <c r="T532" s="13">
        <v>44848</v>
      </c>
      <c r="U532" s="14">
        <v>1</v>
      </c>
    </row>
    <row r="533" spans="1:21" ht="15.75" x14ac:dyDescent="0.25">
      <c r="A533" s="15" t="s">
        <v>487</v>
      </c>
      <c r="B533" s="16" t="s">
        <v>586</v>
      </c>
      <c r="C533" s="16" t="s">
        <v>588</v>
      </c>
      <c r="D533" s="17">
        <v>975.2</v>
      </c>
      <c r="E533" s="17">
        <v>1521.8</v>
      </c>
      <c r="F533" s="17">
        <v>683.6</v>
      </c>
      <c r="G533" s="17">
        <v>1020</v>
      </c>
      <c r="H533" s="17" t="s">
        <v>24</v>
      </c>
      <c r="I533" s="17">
        <v>1160.5999999999999</v>
      </c>
      <c r="J533" s="17"/>
      <c r="K533" s="48">
        <v>4565.3999999999996</v>
      </c>
      <c r="L533" s="18"/>
      <c r="M533" s="18"/>
      <c r="N533" s="18"/>
      <c r="O533" s="18"/>
      <c r="P533" s="18"/>
      <c r="Q533" s="18">
        <v>3</v>
      </c>
      <c r="R533" s="18">
        <v>3</v>
      </c>
      <c r="S533" s="19">
        <v>0</v>
      </c>
      <c r="T533" s="20">
        <v>44848</v>
      </c>
      <c r="U533" s="21">
        <v>1</v>
      </c>
    </row>
    <row r="534" spans="1:21" ht="15.75" x14ac:dyDescent="0.25">
      <c r="A534" s="8" t="s">
        <v>487</v>
      </c>
      <c r="B534" s="9" t="s">
        <v>586</v>
      </c>
      <c r="C534" s="9" t="s">
        <v>589</v>
      </c>
      <c r="D534" s="10">
        <v>929.7</v>
      </c>
      <c r="E534" s="17">
        <v>1604.6</v>
      </c>
      <c r="F534" s="17">
        <v>751.8</v>
      </c>
      <c r="G534" s="17">
        <v>1020</v>
      </c>
      <c r="H534" s="17" t="s">
        <v>24</v>
      </c>
      <c r="I534" s="17">
        <v>1295.7</v>
      </c>
      <c r="J534" s="17"/>
      <c r="K534" s="47">
        <v>4813.7999999999993</v>
      </c>
      <c r="L534" s="11"/>
      <c r="M534" s="11"/>
      <c r="N534" s="11">
        <v>1</v>
      </c>
      <c r="O534" s="11"/>
      <c r="P534" s="11"/>
      <c r="Q534" s="11">
        <v>3</v>
      </c>
      <c r="R534" s="11">
        <v>3</v>
      </c>
      <c r="S534" s="12">
        <v>0</v>
      </c>
      <c r="T534" s="13">
        <v>44848</v>
      </c>
      <c r="U534" s="14">
        <v>1</v>
      </c>
    </row>
    <row r="535" spans="1:21" ht="15.75" x14ac:dyDescent="0.25">
      <c r="A535" s="15" t="s">
        <v>590</v>
      </c>
      <c r="B535" s="16" t="s">
        <v>591</v>
      </c>
      <c r="C535" s="16" t="s">
        <v>592</v>
      </c>
      <c r="D535" s="40">
        <v>1536.8</v>
      </c>
      <c r="E535" s="17">
        <v>1536.8</v>
      </c>
      <c r="F535" s="17">
        <v>581.5</v>
      </c>
      <c r="G535" s="17">
        <v>767</v>
      </c>
      <c r="H535" s="17" t="s">
        <v>24</v>
      </c>
      <c r="I535" s="17">
        <v>1079</v>
      </c>
      <c r="J535" s="17">
        <v>1079</v>
      </c>
      <c r="K535" s="48" t="e">
        <v>#REF!</v>
      </c>
      <c r="L535" s="18">
        <v>1</v>
      </c>
      <c r="M535" s="18"/>
      <c r="N535" s="18"/>
      <c r="O535" s="18"/>
      <c r="P535" s="18"/>
      <c r="Q535" s="18">
        <v>3</v>
      </c>
      <c r="R535" s="18">
        <v>3</v>
      </c>
      <c r="S535" s="19">
        <v>0</v>
      </c>
      <c r="T535" s="20">
        <v>44852</v>
      </c>
      <c r="U535" s="21"/>
    </row>
    <row r="536" spans="1:21" ht="15.75" x14ac:dyDescent="0.25">
      <c r="A536" s="8" t="s">
        <v>590</v>
      </c>
      <c r="B536" s="9" t="s">
        <v>591</v>
      </c>
      <c r="C536" s="9" t="s">
        <v>593</v>
      </c>
      <c r="D536" s="41">
        <v>1298.3</v>
      </c>
      <c r="E536" s="17">
        <v>1298.3</v>
      </c>
      <c r="F536" s="17">
        <v>564.6</v>
      </c>
      <c r="G536" s="17">
        <v>564.6</v>
      </c>
      <c r="H536" s="17" t="s">
        <v>27</v>
      </c>
      <c r="I536" s="17">
        <v>1045.32</v>
      </c>
      <c r="J536" s="17">
        <v>1045.32</v>
      </c>
      <c r="K536" s="47">
        <v>3894.8999999999996</v>
      </c>
      <c r="L536" s="11"/>
      <c r="M536" s="11"/>
      <c r="N536" s="11"/>
      <c r="O536" s="11"/>
      <c r="P536" s="11"/>
      <c r="Q536" s="11">
        <v>3</v>
      </c>
      <c r="R536" s="11">
        <v>3</v>
      </c>
      <c r="S536" s="12">
        <v>0</v>
      </c>
      <c r="T536" s="13">
        <v>44853</v>
      </c>
      <c r="U536" s="14"/>
    </row>
    <row r="537" spans="1:21" ht="15.75" x14ac:dyDescent="0.25">
      <c r="A537" s="15" t="s">
        <v>590</v>
      </c>
      <c r="B537" s="16" t="s">
        <v>591</v>
      </c>
      <c r="C537" s="16" t="s">
        <v>594</v>
      </c>
      <c r="D537" s="40">
        <v>833.5</v>
      </c>
      <c r="E537" s="17">
        <v>833.5</v>
      </c>
      <c r="F537" s="17">
        <v>317.3</v>
      </c>
      <c r="G537" s="17">
        <v>424.5</v>
      </c>
      <c r="H537" s="17" t="s">
        <v>24</v>
      </c>
      <c r="I537" s="17">
        <v>746</v>
      </c>
      <c r="J537" s="17">
        <v>746</v>
      </c>
      <c r="K537" s="48">
        <v>2500.5</v>
      </c>
      <c r="L537" s="18">
        <v>1</v>
      </c>
      <c r="M537" s="18"/>
      <c r="N537" s="18"/>
      <c r="O537" s="18"/>
      <c r="P537" s="18"/>
      <c r="Q537" s="18">
        <v>3</v>
      </c>
      <c r="R537" s="18">
        <v>3</v>
      </c>
      <c r="S537" s="19">
        <v>0</v>
      </c>
      <c r="T537" s="20">
        <v>44852</v>
      </c>
      <c r="U537" s="21"/>
    </row>
    <row r="538" spans="1:21" ht="15.75" x14ac:dyDescent="0.25">
      <c r="A538" s="8" t="s">
        <v>590</v>
      </c>
      <c r="B538" s="9" t="s">
        <v>591</v>
      </c>
      <c r="C538" s="9" t="s">
        <v>595</v>
      </c>
      <c r="D538" s="41">
        <v>4475.1000000000004</v>
      </c>
      <c r="E538" s="17">
        <v>4475.1000000000004</v>
      </c>
      <c r="F538" s="17">
        <v>1336.9</v>
      </c>
      <c r="G538" s="17">
        <v>1337.7</v>
      </c>
      <c r="H538" s="17" t="s">
        <v>24</v>
      </c>
      <c r="I538" s="17">
        <v>3245.2</v>
      </c>
      <c r="J538" s="17">
        <v>3245.2</v>
      </c>
      <c r="K538" s="47">
        <v>13425.300000000001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44853</v>
      </c>
      <c r="U538" s="14"/>
    </row>
    <row r="539" spans="1:21" ht="15.75" x14ac:dyDescent="0.25">
      <c r="A539" s="15" t="s">
        <v>596</v>
      </c>
      <c r="B539" s="16" t="s">
        <v>597</v>
      </c>
      <c r="C539" s="16" t="s">
        <v>598</v>
      </c>
      <c r="D539" s="40">
        <v>1328.7</v>
      </c>
      <c r="E539" s="17">
        <v>1328.7</v>
      </c>
      <c r="F539" s="17"/>
      <c r="G539" s="17"/>
      <c r="H539" s="17" t="s">
        <v>27</v>
      </c>
      <c r="I539" s="17"/>
      <c r="J539" s="17"/>
      <c r="K539" s="48">
        <v>3986.1000000000004</v>
      </c>
      <c r="L539" s="18"/>
      <c r="M539" s="18"/>
      <c r="N539" s="18"/>
      <c r="O539" s="18"/>
      <c r="P539" s="18"/>
      <c r="Q539" s="18">
        <v>3</v>
      </c>
      <c r="R539" s="18">
        <v>3</v>
      </c>
      <c r="S539" s="19">
        <v>0</v>
      </c>
      <c r="T539" s="20">
        <v>44854</v>
      </c>
      <c r="U539" s="21"/>
    </row>
    <row r="540" spans="1:21" ht="15.75" x14ac:dyDescent="0.25">
      <c r="A540" s="8" t="s">
        <v>596</v>
      </c>
      <c r="B540" s="9" t="s">
        <v>597</v>
      </c>
      <c r="C540" s="9" t="s">
        <v>599</v>
      </c>
      <c r="D540" s="41">
        <v>2097.1999999999998</v>
      </c>
      <c r="E540" s="17">
        <v>2097.1999999999998</v>
      </c>
      <c r="F540" s="17"/>
      <c r="G540" s="17"/>
      <c r="H540" s="17" t="s">
        <v>27</v>
      </c>
      <c r="I540" s="17"/>
      <c r="J540" s="17"/>
      <c r="K540" s="47">
        <v>6291.5999999999995</v>
      </c>
      <c r="L540" s="11"/>
      <c r="M540" s="11"/>
      <c r="N540" s="11"/>
      <c r="O540" s="11"/>
      <c r="P540" s="11"/>
      <c r="Q540" s="11">
        <v>3</v>
      </c>
      <c r="R540" s="11">
        <v>3</v>
      </c>
      <c r="S540" s="12">
        <v>0</v>
      </c>
      <c r="T540" s="13">
        <v>44854</v>
      </c>
      <c r="U540" s="14"/>
    </row>
    <row r="541" spans="1:21" ht="15.75" x14ac:dyDescent="0.25">
      <c r="A541" s="15" t="s">
        <v>596</v>
      </c>
      <c r="B541" s="16" t="s">
        <v>597</v>
      </c>
      <c r="C541" s="16" t="s">
        <v>600</v>
      </c>
      <c r="D541" s="40">
        <v>583.20000000000005</v>
      </c>
      <c r="E541" s="17">
        <v>583.20000000000005</v>
      </c>
      <c r="F541" s="17"/>
      <c r="G541" s="17"/>
      <c r="H541" s="17" t="s">
        <v>27</v>
      </c>
      <c r="I541" s="17"/>
      <c r="J541" s="17"/>
      <c r="K541" s="48">
        <v>1749.6000000000001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44854</v>
      </c>
      <c r="U541" s="21"/>
    </row>
    <row r="542" spans="1:21" ht="15.75" x14ac:dyDescent="0.25">
      <c r="A542" s="8" t="s">
        <v>596</v>
      </c>
      <c r="B542" s="9" t="s">
        <v>597</v>
      </c>
      <c r="C542" s="9" t="s">
        <v>601</v>
      </c>
      <c r="D542" s="41">
        <v>540</v>
      </c>
      <c r="E542" s="17">
        <v>540</v>
      </c>
      <c r="F542" s="17"/>
      <c r="G542" s="17"/>
      <c r="H542" s="17" t="s">
        <v>27</v>
      </c>
      <c r="I542" s="17"/>
      <c r="J542" s="17"/>
      <c r="K542" s="47">
        <v>1620</v>
      </c>
      <c r="L542" s="11"/>
      <c r="M542" s="11"/>
      <c r="N542" s="11">
        <v>7</v>
      </c>
      <c r="O542" s="11">
        <v>8</v>
      </c>
      <c r="P542" s="11"/>
      <c r="Q542" s="11">
        <v>2</v>
      </c>
      <c r="R542" s="11">
        <v>3</v>
      </c>
      <c r="S542" s="12">
        <v>0</v>
      </c>
      <c r="T542" s="13">
        <v>44854</v>
      </c>
      <c r="U542" s="14"/>
    </row>
    <row r="543" spans="1:21" ht="15.75" x14ac:dyDescent="0.25">
      <c r="A543" s="15" t="s">
        <v>596</v>
      </c>
      <c r="B543" s="16" t="s">
        <v>597</v>
      </c>
      <c r="C543" s="16" t="s">
        <v>602</v>
      </c>
      <c r="D543" s="40">
        <v>482</v>
      </c>
      <c r="E543" s="17">
        <v>482</v>
      </c>
      <c r="F543" s="17"/>
      <c r="G543" s="17"/>
      <c r="H543" s="17" t="s">
        <v>27</v>
      </c>
      <c r="I543" s="17"/>
      <c r="J543" s="17"/>
      <c r="K543" s="48">
        <v>1446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44854</v>
      </c>
      <c r="U543" s="21"/>
    </row>
    <row r="544" spans="1:21" ht="15.75" x14ac:dyDescent="0.25">
      <c r="A544" s="8" t="s">
        <v>603</v>
      </c>
      <c r="B544" s="9" t="s">
        <v>604</v>
      </c>
      <c r="C544" s="9" t="s">
        <v>605</v>
      </c>
      <c r="D544" s="10">
        <v>1387.7</v>
      </c>
      <c r="E544" s="17">
        <v>1511.3</v>
      </c>
      <c r="F544" s="17">
        <v>609.1</v>
      </c>
      <c r="G544" s="17">
        <v>920</v>
      </c>
      <c r="H544" s="17" t="s">
        <v>27</v>
      </c>
      <c r="I544" s="17">
        <v>1005.48</v>
      </c>
      <c r="J544" s="17"/>
      <c r="K544" s="47">
        <v>4533.8999999999996</v>
      </c>
      <c r="L544" s="11"/>
      <c r="M544" s="11"/>
      <c r="N544" s="11"/>
      <c r="O544" s="11">
        <v>1</v>
      </c>
      <c r="P544" s="11"/>
      <c r="Q544" s="11">
        <v>3</v>
      </c>
      <c r="R544" s="11">
        <v>3</v>
      </c>
      <c r="S544" s="12">
        <v>0</v>
      </c>
      <c r="T544" s="13">
        <v>44848</v>
      </c>
      <c r="U544" s="14"/>
    </row>
    <row r="545" spans="1:21" ht="15.75" x14ac:dyDescent="0.25">
      <c r="A545" s="15" t="s">
        <v>603</v>
      </c>
      <c r="B545" s="16" t="s">
        <v>604</v>
      </c>
      <c r="C545" s="16" t="s">
        <v>606</v>
      </c>
      <c r="D545" s="17">
        <v>1389.3</v>
      </c>
      <c r="E545" s="17">
        <v>1515.3</v>
      </c>
      <c r="F545" s="17">
        <v>608.4</v>
      </c>
      <c r="G545" s="17">
        <v>920</v>
      </c>
      <c r="H545" s="17" t="s">
        <v>27</v>
      </c>
      <c r="I545" s="17">
        <v>1004.64</v>
      </c>
      <c r="J545" s="17"/>
      <c r="K545" s="48">
        <v>4545.8999999999996</v>
      </c>
      <c r="L545" s="18"/>
      <c r="M545" s="18"/>
      <c r="N545" s="18"/>
      <c r="O545" s="18">
        <v>1</v>
      </c>
      <c r="P545" s="18"/>
      <c r="Q545" s="18">
        <v>3</v>
      </c>
      <c r="R545" s="18">
        <v>3</v>
      </c>
      <c r="S545" s="19">
        <v>0</v>
      </c>
      <c r="T545" s="20">
        <v>44848</v>
      </c>
      <c r="U545" s="21"/>
    </row>
    <row r="546" spans="1:21" ht="15.75" x14ac:dyDescent="0.25">
      <c r="A546" s="8" t="s">
        <v>603</v>
      </c>
      <c r="B546" s="9" t="s">
        <v>607</v>
      </c>
      <c r="C546" s="9" t="s">
        <v>608</v>
      </c>
      <c r="D546" s="10">
        <v>1381.3</v>
      </c>
      <c r="E546" s="17">
        <v>1554.5</v>
      </c>
      <c r="F546" s="17">
        <v>578.4</v>
      </c>
      <c r="G546" s="17">
        <v>563</v>
      </c>
      <c r="H546" s="17" t="s">
        <v>24</v>
      </c>
      <c r="I546" s="17">
        <v>1057</v>
      </c>
      <c r="J546" s="17">
        <v>218.4</v>
      </c>
      <c r="K546" s="47">
        <v>4663.5</v>
      </c>
      <c r="L546" s="11"/>
      <c r="M546" s="11"/>
      <c r="N546" s="11"/>
      <c r="O546" s="11"/>
      <c r="P546" s="11"/>
      <c r="Q546" s="11">
        <v>3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603</v>
      </c>
      <c r="B547" s="16" t="s">
        <v>607</v>
      </c>
      <c r="C547" s="16" t="s">
        <v>609</v>
      </c>
      <c r="D547" s="17">
        <v>1377.9</v>
      </c>
      <c r="E547" s="17">
        <v>1551.2</v>
      </c>
      <c r="F547" s="17">
        <v>578.4</v>
      </c>
      <c r="G547" s="17">
        <v>563</v>
      </c>
      <c r="H547" s="17" t="s">
        <v>24</v>
      </c>
      <c r="I547" s="17">
        <v>1057</v>
      </c>
      <c r="J547" s="17">
        <v>218.4</v>
      </c>
      <c r="K547" s="48">
        <v>4653.6000000000004</v>
      </c>
      <c r="L547" s="18"/>
      <c r="M547" s="18"/>
      <c r="N547" s="18"/>
      <c r="O547" s="18"/>
      <c r="P547" s="18"/>
      <c r="Q547" s="18">
        <v>3</v>
      </c>
      <c r="R547" s="18">
        <v>3</v>
      </c>
      <c r="S547" s="19">
        <v>0</v>
      </c>
      <c r="T547" s="20">
        <v>44848</v>
      </c>
      <c r="U547" s="21">
        <v>1</v>
      </c>
    </row>
    <row r="548" spans="1:21" ht="15.75" x14ac:dyDescent="0.25">
      <c r="A548" s="8" t="s">
        <v>603</v>
      </c>
      <c r="B548" s="9" t="s">
        <v>607</v>
      </c>
      <c r="C548" s="9" t="s">
        <v>610</v>
      </c>
      <c r="D548" s="10">
        <v>1380.8</v>
      </c>
      <c r="E548" s="17">
        <v>1554.5</v>
      </c>
      <c r="F548" s="17">
        <v>578.4</v>
      </c>
      <c r="G548" s="17">
        <v>563</v>
      </c>
      <c r="H548" s="17" t="s">
        <v>24</v>
      </c>
      <c r="I548" s="17">
        <v>1057</v>
      </c>
      <c r="J548" s="17">
        <v>218.4</v>
      </c>
      <c r="K548" s="47">
        <v>4663.5</v>
      </c>
      <c r="L548" s="11"/>
      <c r="M548" s="11"/>
      <c r="N548" s="11"/>
      <c r="O548" s="11"/>
      <c r="P548" s="11"/>
      <c r="Q548" s="11">
        <v>3</v>
      </c>
      <c r="R548" s="11">
        <v>3</v>
      </c>
      <c r="S548" s="12">
        <v>0</v>
      </c>
      <c r="T548" s="13">
        <v>44848</v>
      </c>
      <c r="U548" s="14"/>
    </row>
    <row r="549" spans="1:21" ht="15.75" x14ac:dyDescent="0.25">
      <c r="A549" s="15" t="s">
        <v>603</v>
      </c>
      <c r="B549" s="16" t="s">
        <v>607</v>
      </c>
      <c r="C549" s="16" t="s">
        <v>611</v>
      </c>
      <c r="D549" s="17">
        <v>1376</v>
      </c>
      <c r="E549" s="17">
        <v>1554.5</v>
      </c>
      <c r="F549" s="17">
        <v>480.4</v>
      </c>
      <c r="G549" s="17">
        <v>563</v>
      </c>
      <c r="H549" s="17" t="s">
        <v>24</v>
      </c>
      <c r="I549" s="17">
        <v>1057</v>
      </c>
      <c r="J549" s="17"/>
      <c r="K549" s="48">
        <v>4663.5</v>
      </c>
      <c r="L549" s="18"/>
      <c r="M549" s="18"/>
      <c r="N549" s="18"/>
      <c r="O549" s="18"/>
      <c r="P549" s="18"/>
      <c r="Q549" s="18">
        <v>3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603</v>
      </c>
      <c r="B550" s="9" t="s">
        <v>607</v>
      </c>
      <c r="C550" s="9" t="s">
        <v>612</v>
      </c>
      <c r="D550" s="10">
        <v>1356.4</v>
      </c>
      <c r="E550" s="17">
        <v>1529.5</v>
      </c>
      <c r="F550" s="17">
        <v>578.4</v>
      </c>
      <c r="G550" s="17">
        <v>563</v>
      </c>
      <c r="H550" s="17" t="s">
        <v>24</v>
      </c>
      <c r="I550" s="17">
        <v>1057</v>
      </c>
      <c r="J550" s="17">
        <v>218.4</v>
      </c>
      <c r="K550" s="47">
        <v>4588.5</v>
      </c>
      <c r="L550" s="11"/>
      <c r="M550" s="11"/>
      <c r="N550" s="11">
        <v>1</v>
      </c>
      <c r="O550" s="11">
        <v>1</v>
      </c>
      <c r="P550" s="11">
        <v>1</v>
      </c>
      <c r="Q550" s="11">
        <v>3</v>
      </c>
      <c r="R550" s="11">
        <v>3</v>
      </c>
      <c r="S550" s="12">
        <v>0</v>
      </c>
      <c r="T550" s="13">
        <v>44848</v>
      </c>
      <c r="U550" s="14"/>
    </row>
    <row r="551" spans="1:21" ht="15.75" x14ac:dyDescent="0.25">
      <c r="A551" s="15" t="s">
        <v>603</v>
      </c>
      <c r="B551" s="16" t="s">
        <v>607</v>
      </c>
      <c r="C551" s="16" t="s">
        <v>613</v>
      </c>
      <c r="D551" s="17">
        <v>540.1</v>
      </c>
      <c r="E551" s="17">
        <v>694</v>
      </c>
      <c r="F551" s="17"/>
      <c r="G551" s="17">
        <v>505</v>
      </c>
      <c r="H551" s="17" t="s">
        <v>27</v>
      </c>
      <c r="I551" s="17">
        <v>540</v>
      </c>
      <c r="J551" s="17"/>
      <c r="K551" s="48">
        <v>2082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603</v>
      </c>
      <c r="B552" s="9" t="s">
        <v>607</v>
      </c>
      <c r="C552" s="9" t="s">
        <v>614</v>
      </c>
      <c r="D552" s="10">
        <v>778.9</v>
      </c>
      <c r="E552" s="17">
        <v>1046</v>
      </c>
      <c r="F552" s="17"/>
      <c r="G552" s="17">
        <v>837</v>
      </c>
      <c r="H552" s="17" t="s">
        <v>27</v>
      </c>
      <c r="I552" s="17">
        <v>784</v>
      </c>
      <c r="J552" s="17"/>
      <c r="K552" s="47">
        <v>3138</v>
      </c>
      <c r="L552" s="11"/>
      <c r="M552" s="11"/>
      <c r="N552" s="11"/>
      <c r="O552" s="11"/>
      <c r="P552" s="11"/>
      <c r="Q552" s="11">
        <v>2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603</v>
      </c>
      <c r="B553" s="16" t="s">
        <v>607</v>
      </c>
      <c r="C553" s="16" t="s">
        <v>615</v>
      </c>
      <c r="D553" s="17">
        <v>756.2</v>
      </c>
      <c r="E553" s="17">
        <v>1046</v>
      </c>
      <c r="F553" s="17"/>
      <c r="G553" s="17">
        <v>837</v>
      </c>
      <c r="H553" s="17" t="s">
        <v>27</v>
      </c>
      <c r="I553" s="17">
        <v>784</v>
      </c>
      <c r="J553" s="17"/>
      <c r="K553" s="48">
        <v>3138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44848</v>
      </c>
      <c r="U553" s="21"/>
    </row>
    <row r="554" spans="1:21" ht="15.75" x14ac:dyDescent="0.25">
      <c r="A554" s="8" t="s">
        <v>603</v>
      </c>
      <c r="B554" s="9" t="s">
        <v>616</v>
      </c>
      <c r="C554" s="9" t="s">
        <v>617</v>
      </c>
      <c r="D554" s="10">
        <v>2631.5</v>
      </c>
      <c r="E554" s="17">
        <v>2708.3</v>
      </c>
      <c r="F554" s="17">
        <v>1018.9</v>
      </c>
      <c r="G554" s="17">
        <v>1018.9</v>
      </c>
      <c r="H554" s="17" t="s">
        <v>24</v>
      </c>
      <c r="I554" s="17">
        <v>2425.9</v>
      </c>
      <c r="J554" s="17"/>
      <c r="K554" s="47">
        <v>8124.9000000000005</v>
      </c>
      <c r="L554" s="11"/>
      <c r="M554" s="11"/>
      <c r="N554" s="11"/>
      <c r="O554" s="11"/>
      <c r="P554" s="11"/>
      <c r="Q554" s="11">
        <v>5</v>
      </c>
      <c r="R554" s="11">
        <v>3</v>
      </c>
      <c r="S554" s="12">
        <v>0</v>
      </c>
      <c r="T554" s="13">
        <v>44848</v>
      </c>
      <c r="U554" s="14"/>
    </row>
    <row r="555" spans="1:21" ht="15.75" x14ac:dyDescent="0.25">
      <c r="A555" s="15" t="s">
        <v>603</v>
      </c>
      <c r="B555" s="16" t="s">
        <v>616</v>
      </c>
      <c r="C555" s="16" t="s">
        <v>618</v>
      </c>
      <c r="D555" s="17">
        <v>3047.8</v>
      </c>
      <c r="E555" s="17">
        <v>3047.8</v>
      </c>
      <c r="F555" s="17"/>
      <c r="G555" s="17">
        <v>857.3</v>
      </c>
      <c r="H555" s="17" t="s">
        <v>24</v>
      </c>
      <c r="I555" s="17">
        <v>2322.9</v>
      </c>
      <c r="J555" s="17"/>
      <c r="K555" s="48">
        <v>9143.4000000000015</v>
      </c>
      <c r="L555" s="18"/>
      <c r="M555" s="18"/>
      <c r="N555" s="18"/>
      <c r="O555" s="18"/>
      <c r="P555" s="18"/>
      <c r="Q555" s="18">
        <v>5</v>
      </c>
      <c r="R555" s="18">
        <v>3</v>
      </c>
      <c r="S555" s="19">
        <v>0</v>
      </c>
      <c r="T555" s="20">
        <v>44848</v>
      </c>
      <c r="U555" s="21"/>
    </row>
    <row r="556" spans="1:21" ht="15.75" x14ac:dyDescent="0.25">
      <c r="A556" s="8" t="s">
        <v>603</v>
      </c>
      <c r="B556" s="9" t="s">
        <v>616</v>
      </c>
      <c r="C556" s="9" t="s">
        <v>619</v>
      </c>
      <c r="D556" s="10">
        <v>1267</v>
      </c>
      <c r="E556" s="17">
        <v>1267</v>
      </c>
      <c r="F556" s="17">
        <v>741.2</v>
      </c>
      <c r="G556" s="17">
        <v>1038</v>
      </c>
      <c r="H556" s="17" t="s">
        <v>27</v>
      </c>
      <c r="I556" s="17">
        <v>1019</v>
      </c>
      <c r="J556" s="17"/>
      <c r="K556" s="47">
        <v>3801</v>
      </c>
      <c r="L556" s="11"/>
      <c r="M556" s="11"/>
      <c r="N556" s="11"/>
      <c r="O556" s="11"/>
      <c r="P556" s="11"/>
      <c r="Q556" s="11">
        <v>3</v>
      </c>
      <c r="R556" s="11">
        <v>3</v>
      </c>
      <c r="S556" s="12">
        <v>0</v>
      </c>
      <c r="T556" s="13">
        <v>44848</v>
      </c>
      <c r="U556" s="14"/>
    </row>
    <row r="557" spans="1:21" ht="15.75" x14ac:dyDescent="0.25">
      <c r="A557" s="15" t="s">
        <v>603</v>
      </c>
      <c r="B557" s="16" t="s">
        <v>616</v>
      </c>
      <c r="C557" s="16" t="s">
        <v>620</v>
      </c>
      <c r="D557" s="17">
        <v>4377.8</v>
      </c>
      <c r="E557" s="17">
        <v>4377.8</v>
      </c>
      <c r="F557" s="17">
        <v>2912</v>
      </c>
      <c r="G557" s="17">
        <v>1104</v>
      </c>
      <c r="H557" s="17" t="s">
        <v>24</v>
      </c>
      <c r="I557" s="17">
        <v>3275</v>
      </c>
      <c r="J557" s="17"/>
      <c r="K557" s="48">
        <v>13133.400000000001</v>
      </c>
      <c r="L557" s="18"/>
      <c r="M557" s="18"/>
      <c r="N557" s="18"/>
      <c r="O557" s="18"/>
      <c r="P557" s="18"/>
      <c r="Q557" s="18">
        <v>5</v>
      </c>
      <c r="R557" s="18">
        <v>3</v>
      </c>
      <c r="S557" s="19">
        <v>0</v>
      </c>
      <c r="T557" s="20">
        <v>44848</v>
      </c>
      <c r="U557" s="21"/>
    </row>
    <row r="558" spans="1:21" ht="15.75" x14ac:dyDescent="0.25">
      <c r="A558" s="8" t="s">
        <v>603</v>
      </c>
      <c r="B558" s="9" t="s">
        <v>616</v>
      </c>
      <c r="C558" s="9" t="s">
        <v>621</v>
      </c>
      <c r="D558" s="10">
        <v>369.5</v>
      </c>
      <c r="E558" s="17">
        <v>369.5</v>
      </c>
      <c r="F558" s="17"/>
      <c r="G558" s="17">
        <v>387</v>
      </c>
      <c r="H558" s="17" t="s">
        <v>27</v>
      </c>
      <c r="I558" s="17">
        <v>421.8</v>
      </c>
      <c r="J558" s="17"/>
      <c r="K558" s="47">
        <v>1108.5</v>
      </c>
      <c r="L558" s="11"/>
      <c r="M558" s="11"/>
      <c r="N558" s="11">
        <v>1</v>
      </c>
      <c r="O558" s="11"/>
      <c r="P558" s="11">
        <v>1</v>
      </c>
      <c r="Q558" s="11">
        <v>2</v>
      </c>
      <c r="R558" s="11">
        <v>3</v>
      </c>
      <c r="S558" s="12">
        <v>0</v>
      </c>
      <c r="T558" s="13">
        <v>44848</v>
      </c>
      <c r="U558" s="14"/>
    </row>
    <row r="559" spans="1:21" ht="15.75" x14ac:dyDescent="0.25">
      <c r="A559" s="15" t="s">
        <v>603</v>
      </c>
      <c r="B559" s="16" t="s">
        <v>616</v>
      </c>
      <c r="C559" s="16" t="s">
        <v>622</v>
      </c>
      <c r="D559" s="17">
        <v>1245.8</v>
      </c>
      <c r="E559" s="17">
        <v>1245.8</v>
      </c>
      <c r="F559" s="17">
        <v>606</v>
      </c>
      <c r="G559" s="17">
        <v>606.1</v>
      </c>
      <c r="H559" s="17" t="s">
        <v>24</v>
      </c>
      <c r="I559" s="17">
        <v>1101</v>
      </c>
      <c r="J559" s="17">
        <v>1101</v>
      </c>
      <c r="K559" s="48">
        <v>3737.3999999999996</v>
      </c>
      <c r="L559" s="18"/>
      <c r="M559" s="18"/>
      <c r="N559" s="18"/>
      <c r="O559" s="18"/>
      <c r="P559" s="18"/>
      <c r="Q559" s="18">
        <v>3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603</v>
      </c>
      <c r="B560" s="9" t="s">
        <v>623</v>
      </c>
      <c r="C560" s="42" t="s">
        <v>624</v>
      </c>
      <c r="D560" s="10">
        <v>875.8</v>
      </c>
      <c r="E560" s="17">
        <v>875.8</v>
      </c>
      <c r="F560" s="17">
        <v>504.56</v>
      </c>
      <c r="G560" s="17">
        <v>696</v>
      </c>
      <c r="H560" s="17" t="s">
        <v>27</v>
      </c>
      <c r="I560" s="17"/>
      <c r="J560" s="17"/>
      <c r="K560" s="47">
        <v>2627.3999999999996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603</v>
      </c>
      <c r="B561" s="16" t="s">
        <v>616</v>
      </c>
      <c r="C561" s="16" t="s">
        <v>625</v>
      </c>
      <c r="D561" s="17">
        <v>581.59999999999991</v>
      </c>
      <c r="E561" s="17">
        <v>581.6</v>
      </c>
      <c r="F561" s="17"/>
      <c r="G561" s="17">
        <v>381.1</v>
      </c>
      <c r="H561" s="17" t="s">
        <v>24</v>
      </c>
      <c r="I561" s="17">
        <v>805.32</v>
      </c>
      <c r="J561" s="17"/>
      <c r="K561" s="48">
        <v>1744.8000000000002</v>
      </c>
      <c r="L561" s="18"/>
      <c r="M561" s="18"/>
      <c r="N561" s="18"/>
      <c r="O561" s="18"/>
      <c r="P561" s="18"/>
      <c r="Q561" s="18">
        <v>3</v>
      </c>
      <c r="R561" s="18">
        <v>3</v>
      </c>
      <c r="S561" s="19">
        <v>0</v>
      </c>
      <c r="T561" s="20">
        <v>44848</v>
      </c>
      <c r="U561" s="21"/>
    </row>
    <row r="562" spans="1:21" ht="15.75" x14ac:dyDescent="0.25">
      <c r="A562" s="8" t="s">
        <v>603</v>
      </c>
      <c r="B562" s="9" t="s">
        <v>616</v>
      </c>
      <c r="C562" s="9" t="s">
        <v>626</v>
      </c>
      <c r="D562" s="10">
        <v>4504.6000000000004</v>
      </c>
      <c r="E562" s="17">
        <v>4504.6000000000004</v>
      </c>
      <c r="F562" s="17"/>
      <c r="G562" s="17">
        <v>1206.4000000000001</v>
      </c>
      <c r="H562" s="17"/>
      <c r="I562" s="17">
        <v>2962.4</v>
      </c>
      <c r="J562" s="17"/>
      <c r="K562" s="47">
        <v>13513.800000000001</v>
      </c>
      <c r="L562" s="11"/>
      <c r="M562" s="11"/>
      <c r="N562" s="11">
        <v>1</v>
      </c>
      <c r="O562" s="11"/>
      <c r="P562" s="11"/>
      <c r="Q562" s="11">
        <v>5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603</v>
      </c>
      <c r="B563" s="16" t="s">
        <v>616</v>
      </c>
      <c r="C563" s="16" t="s">
        <v>627</v>
      </c>
      <c r="D563" s="17">
        <v>4137.3</v>
      </c>
      <c r="E563" s="17">
        <v>4137.3</v>
      </c>
      <c r="F563" s="17"/>
      <c r="G563" s="17">
        <v>984</v>
      </c>
      <c r="H563" s="17" t="s">
        <v>24</v>
      </c>
      <c r="I563" s="17">
        <v>2684</v>
      </c>
      <c r="J563" s="17"/>
      <c r="K563" s="48">
        <v>12411.900000000001</v>
      </c>
      <c r="L563" s="18"/>
      <c r="M563" s="18"/>
      <c r="N563" s="18"/>
      <c r="O563" s="18"/>
      <c r="P563" s="18"/>
      <c r="Q563" s="18">
        <v>5</v>
      </c>
      <c r="R563" s="18">
        <v>3</v>
      </c>
      <c r="S563" s="19">
        <v>0</v>
      </c>
      <c r="T563" s="20">
        <v>44848</v>
      </c>
      <c r="U563" s="21"/>
    </row>
    <row r="564" spans="1:21" ht="15.75" x14ac:dyDescent="0.25">
      <c r="A564" s="8" t="s">
        <v>603</v>
      </c>
      <c r="B564" s="9" t="s">
        <v>616</v>
      </c>
      <c r="C564" s="9" t="s">
        <v>628</v>
      </c>
      <c r="D564" s="10">
        <v>400.5</v>
      </c>
      <c r="E564" s="17">
        <v>448.8</v>
      </c>
      <c r="F564" s="17"/>
      <c r="G564" s="17">
        <v>628.32000000000005</v>
      </c>
      <c r="H564" s="17" t="s">
        <v>27</v>
      </c>
      <c r="I564" s="17">
        <v>440.2</v>
      </c>
      <c r="J564" s="17"/>
      <c r="K564" s="47">
        <v>1346.4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603</v>
      </c>
      <c r="B565" s="16" t="s">
        <v>616</v>
      </c>
      <c r="C565" s="16" t="s">
        <v>629</v>
      </c>
      <c r="D565" s="17">
        <v>257.89999999999998</v>
      </c>
      <c r="E565" s="17">
        <v>257.89999999999998</v>
      </c>
      <c r="F565" s="17">
        <v>69.3</v>
      </c>
      <c r="G565" s="17">
        <v>302.39999999999998</v>
      </c>
      <c r="H565" s="17" t="s">
        <v>27</v>
      </c>
      <c r="I565" s="17">
        <v>458.2</v>
      </c>
      <c r="J565" s="17"/>
      <c r="K565" s="48">
        <v>773.69999999999993</v>
      </c>
      <c r="L565" s="18"/>
      <c r="M565" s="18"/>
      <c r="N565" s="18"/>
      <c r="O565" s="18">
        <v>1</v>
      </c>
      <c r="P565" s="18"/>
      <c r="Q565" s="18">
        <v>2</v>
      </c>
      <c r="R565" s="18">
        <v>3</v>
      </c>
      <c r="S565" s="19">
        <v>0</v>
      </c>
      <c r="T565" s="20">
        <v>44848</v>
      </c>
      <c r="U565" s="21"/>
    </row>
    <row r="566" spans="1:21" ht="15.75" x14ac:dyDescent="0.25">
      <c r="A566" s="8" t="s">
        <v>603</v>
      </c>
      <c r="B566" s="9" t="s">
        <v>616</v>
      </c>
      <c r="C566" s="9" t="s">
        <v>630</v>
      </c>
      <c r="D566" s="10">
        <v>6105.3</v>
      </c>
      <c r="E566" s="17">
        <v>6105.3</v>
      </c>
      <c r="F566" s="17"/>
      <c r="G566" s="17">
        <v>1612</v>
      </c>
      <c r="H566" s="17" t="s">
        <v>24</v>
      </c>
      <c r="I566" s="17">
        <v>3836</v>
      </c>
      <c r="J566" s="17"/>
      <c r="K566" s="47">
        <v>18315.900000000001</v>
      </c>
      <c r="L566" s="11"/>
      <c r="M566" s="11"/>
      <c r="N566" s="11">
        <v>1</v>
      </c>
      <c r="O566" s="11">
        <v>1</v>
      </c>
      <c r="P566" s="11">
        <v>1</v>
      </c>
      <c r="Q566" s="11">
        <v>5</v>
      </c>
      <c r="R566" s="11">
        <v>3</v>
      </c>
      <c r="S566" s="12">
        <v>0</v>
      </c>
      <c r="T566" s="13">
        <v>44848</v>
      </c>
      <c r="U566" s="14"/>
    </row>
    <row r="567" spans="1:21" ht="15.75" x14ac:dyDescent="0.25">
      <c r="A567" s="15" t="s">
        <v>603</v>
      </c>
      <c r="B567" s="16" t="s">
        <v>616</v>
      </c>
      <c r="C567" s="16" t="s">
        <v>631</v>
      </c>
      <c r="D567" s="17">
        <v>4385.6000000000004</v>
      </c>
      <c r="E567" s="17">
        <v>4385.6000000000004</v>
      </c>
      <c r="F567" s="17"/>
      <c r="G567" s="17">
        <v>1097.2</v>
      </c>
      <c r="H567" s="17" t="s">
        <v>24</v>
      </c>
      <c r="I567" s="17">
        <v>2956.4</v>
      </c>
      <c r="J567" s="17"/>
      <c r="K567" s="48">
        <v>13156.800000000001</v>
      </c>
      <c r="L567" s="18"/>
      <c r="M567" s="18"/>
      <c r="N567" s="18"/>
      <c r="O567" s="18"/>
      <c r="P567" s="18"/>
      <c r="Q567" s="18">
        <v>5</v>
      </c>
      <c r="R567" s="18">
        <v>3</v>
      </c>
      <c r="S567" s="19">
        <v>0</v>
      </c>
      <c r="T567" s="20">
        <v>44848</v>
      </c>
      <c r="U567" s="21"/>
    </row>
    <row r="568" spans="1:21" ht="15.75" x14ac:dyDescent="0.25">
      <c r="A568" s="8" t="s">
        <v>603</v>
      </c>
      <c r="B568" s="9" t="s">
        <v>616</v>
      </c>
      <c r="C568" s="9" t="s">
        <v>632</v>
      </c>
      <c r="D568" s="10">
        <v>3345.9</v>
      </c>
      <c r="E568" s="17">
        <v>3345.9</v>
      </c>
      <c r="F568" s="17">
        <v>925.4</v>
      </c>
      <c r="G568" s="17">
        <v>925.4</v>
      </c>
      <c r="H568" s="17" t="s">
        <v>24</v>
      </c>
      <c r="I568" s="17">
        <v>2468</v>
      </c>
      <c r="J568" s="17"/>
      <c r="K568" s="47">
        <v>10037.700000000001</v>
      </c>
      <c r="L568" s="11"/>
      <c r="M568" s="11"/>
      <c r="N568" s="11"/>
      <c r="O568" s="11">
        <v>1</v>
      </c>
      <c r="P568" s="11">
        <v>1</v>
      </c>
      <c r="Q568" s="11">
        <v>5</v>
      </c>
      <c r="R568" s="11">
        <v>3</v>
      </c>
      <c r="S568" s="12">
        <v>0</v>
      </c>
      <c r="T568" s="13">
        <v>44848</v>
      </c>
      <c r="U568" s="14"/>
    </row>
    <row r="569" spans="1:21" ht="15.75" x14ac:dyDescent="0.25">
      <c r="A569" s="15" t="s">
        <v>603</v>
      </c>
      <c r="B569" s="16" t="s">
        <v>616</v>
      </c>
      <c r="C569" s="16" t="s">
        <v>633</v>
      </c>
      <c r="D569" s="17">
        <v>4504</v>
      </c>
      <c r="E569" s="17">
        <v>4504</v>
      </c>
      <c r="F569" s="17">
        <v>878.4</v>
      </c>
      <c r="G569" s="17">
        <v>1206.4000000000001</v>
      </c>
      <c r="H569" s="17" t="s">
        <v>24</v>
      </c>
      <c r="I569" s="17">
        <v>2962.4</v>
      </c>
      <c r="J569" s="17"/>
      <c r="K569" s="48">
        <v>13512</v>
      </c>
      <c r="L569" s="18"/>
      <c r="M569" s="18"/>
      <c r="N569" s="18"/>
      <c r="O569" s="18">
        <v>1</v>
      </c>
      <c r="P569" s="18"/>
      <c r="Q569" s="18">
        <v>5</v>
      </c>
      <c r="R569" s="18">
        <v>3</v>
      </c>
      <c r="S569" s="19">
        <v>0</v>
      </c>
      <c r="T569" s="20">
        <v>44848</v>
      </c>
      <c r="U569" s="21"/>
    </row>
    <row r="570" spans="1:21" ht="15.75" x14ac:dyDescent="0.25">
      <c r="A570" s="8" t="s">
        <v>603</v>
      </c>
      <c r="B570" s="9" t="s">
        <v>616</v>
      </c>
      <c r="C570" s="9" t="s">
        <v>634</v>
      </c>
      <c r="D570" s="10">
        <v>4771.5</v>
      </c>
      <c r="E570" s="17">
        <v>4771.5</v>
      </c>
      <c r="F570" s="17">
        <v>604.9</v>
      </c>
      <c r="G570" s="17">
        <v>1239.0999999999999</v>
      </c>
      <c r="H570" s="17" t="s">
        <v>24</v>
      </c>
      <c r="I570" s="17">
        <v>3275</v>
      </c>
      <c r="J570" s="17">
        <v>3275</v>
      </c>
      <c r="K570" s="47">
        <v>14314.5</v>
      </c>
      <c r="L570" s="11"/>
      <c r="M570" s="11"/>
      <c r="N570" s="11"/>
      <c r="O570" s="11"/>
      <c r="P570" s="11"/>
      <c r="Q570" s="11">
        <v>5</v>
      </c>
      <c r="R570" s="11">
        <v>3</v>
      </c>
      <c r="S570" s="12">
        <v>0</v>
      </c>
      <c r="T570" s="13">
        <v>44848</v>
      </c>
      <c r="U570" s="14"/>
    </row>
    <row r="571" spans="1:21" ht="15.75" x14ac:dyDescent="0.25">
      <c r="A571" s="15" t="s">
        <v>603</v>
      </c>
      <c r="B571" s="16" t="s">
        <v>616</v>
      </c>
      <c r="C571" s="16" t="s">
        <v>635</v>
      </c>
      <c r="D571" s="17">
        <v>922.2</v>
      </c>
      <c r="E571" s="17">
        <v>922.2</v>
      </c>
      <c r="F571" s="17"/>
      <c r="G571" s="17">
        <v>658.7</v>
      </c>
      <c r="H571" s="17" t="s">
        <v>24</v>
      </c>
      <c r="I571" s="17">
        <v>751.2</v>
      </c>
      <c r="J571" s="17"/>
      <c r="K571" s="48">
        <v>2766.6000000000004</v>
      </c>
      <c r="L571" s="18"/>
      <c r="M571" s="18"/>
      <c r="N571" s="18">
        <v>1</v>
      </c>
      <c r="O571" s="18">
        <v>1</v>
      </c>
      <c r="P571" s="18">
        <v>1</v>
      </c>
      <c r="Q571" s="18">
        <v>2</v>
      </c>
      <c r="R571" s="18">
        <v>3</v>
      </c>
      <c r="S571" s="19">
        <v>0</v>
      </c>
      <c r="T571" s="20">
        <v>44848</v>
      </c>
      <c r="U571" s="21"/>
    </row>
    <row r="572" spans="1:21" ht="15.75" x14ac:dyDescent="0.25">
      <c r="A572" s="8" t="s">
        <v>603</v>
      </c>
      <c r="B572" s="9" t="s">
        <v>636</v>
      </c>
      <c r="C572" s="9" t="s">
        <v>637</v>
      </c>
      <c r="D572" s="10">
        <v>3093.6</v>
      </c>
      <c r="E572" s="17">
        <v>3093.6</v>
      </c>
      <c r="F572" s="17"/>
      <c r="G572" s="17">
        <v>824.5</v>
      </c>
      <c r="H572" s="17" t="s">
        <v>24</v>
      </c>
      <c r="I572" s="17">
        <v>2123.8000000000002</v>
      </c>
      <c r="J572" s="17"/>
      <c r="K572" s="47">
        <v>9280.7999999999993</v>
      </c>
      <c r="L572" s="11"/>
      <c r="M572" s="11"/>
      <c r="N572" s="11"/>
      <c r="O572" s="11"/>
      <c r="P572" s="11"/>
      <c r="Q572" s="11">
        <v>5</v>
      </c>
      <c r="R572" s="11">
        <v>3</v>
      </c>
      <c r="S572" s="12">
        <v>0</v>
      </c>
      <c r="T572" s="13">
        <v>44848</v>
      </c>
      <c r="U572" s="14"/>
    </row>
    <row r="573" spans="1:21" ht="15.75" x14ac:dyDescent="0.25">
      <c r="A573" s="15" t="s">
        <v>603</v>
      </c>
      <c r="B573" s="16" t="s">
        <v>636</v>
      </c>
      <c r="C573" s="16" t="s">
        <v>638</v>
      </c>
      <c r="D573" s="17">
        <v>988.1</v>
      </c>
      <c r="E573" s="17">
        <v>988.1</v>
      </c>
      <c r="F573" s="17"/>
      <c r="G573" s="17">
        <v>1029</v>
      </c>
      <c r="H573" s="17" t="s">
        <v>27</v>
      </c>
      <c r="I573" s="17">
        <v>1029</v>
      </c>
      <c r="J573" s="17"/>
      <c r="K573" s="48">
        <v>2964.3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603</v>
      </c>
      <c r="B574" s="9" t="s">
        <v>636</v>
      </c>
      <c r="C574" s="9" t="s">
        <v>639</v>
      </c>
      <c r="D574" s="10">
        <v>4535.2</v>
      </c>
      <c r="E574" s="17">
        <v>4535.2</v>
      </c>
      <c r="F574" s="17">
        <v>1104</v>
      </c>
      <c r="G574" s="17">
        <v>1209</v>
      </c>
      <c r="H574" s="17" t="s">
        <v>24</v>
      </c>
      <c r="I574" s="17">
        <v>2968</v>
      </c>
      <c r="J574" s="17"/>
      <c r="K574" s="47">
        <v>13605.599999999999</v>
      </c>
      <c r="L574" s="11"/>
      <c r="M574" s="11"/>
      <c r="N574" s="11"/>
      <c r="O574" s="11">
        <v>1</v>
      </c>
      <c r="P574" s="11"/>
      <c r="Q574" s="11">
        <v>5</v>
      </c>
      <c r="R574" s="11">
        <v>3</v>
      </c>
      <c r="S574" s="12">
        <v>0</v>
      </c>
      <c r="T574" s="13">
        <v>44848</v>
      </c>
      <c r="U574" s="14"/>
    </row>
    <row r="575" spans="1:21" ht="15.75" x14ac:dyDescent="0.25">
      <c r="A575" s="15" t="s">
        <v>603</v>
      </c>
      <c r="B575" s="16" t="s">
        <v>636</v>
      </c>
      <c r="C575" s="16" t="s">
        <v>640</v>
      </c>
      <c r="D575" s="17">
        <v>383.7</v>
      </c>
      <c r="E575" s="17">
        <v>383.7</v>
      </c>
      <c r="F575" s="17"/>
      <c r="G575" s="17">
        <v>410</v>
      </c>
      <c r="H575" s="17" t="s">
        <v>27</v>
      </c>
      <c r="I575" s="17">
        <v>488.8</v>
      </c>
      <c r="J575" s="17"/>
      <c r="K575" s="48">
        <v>1151.0999999999999</v>
      </c>
      <c r="L575" s="18"/>
      <c r="M575" s="18"/>
      <c r="N575" s="18"/>
      <c r="O575" s="18"/>
      <c r="P575" s="18"/>
      <c r="Q575" s="18">
        <v>2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603</v>
      </c>
      <c r="B576" s="9" t="s">
        <v>636</v>
      </c>
      <c r="C576" s="9" t="s">
        <v>641</v>
      </c>
      <c r="D576" s="10">
        <v>387.9</v>
      </c>
      <c r="E576" s="17">
        <v>387.9</v>
      </c>
      <c r="F576" s="17"/>
      <c r="G576" s="17">
        <v>354.59</v>
      </c>
      <c r="H576" s="17" t="s">
        <v>27</v>
      </c>
      <c r="I576" s="17">
        <v>132.19999999999999</v>
      </c>
      <c r="J576" s="17"/>
      <c r="K576" s="47">
        <v>1163.6999999999998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603</v>
      </c>
      <c r="B577" s="16" t="s">
        <v>636</v>
      </c>
      <c r="C577" s="16" t="s">
        <v>642</v>
      </c>
      <c r="D577" s="17">
        <v>3722.2000000000003</v>
      </c>
      <c r="E577" s="17">
        <v>3722.2</v>
      </c>
      <c r="F577" s="17">
        <v>881.5</v>
      </c>
      <c r="G577" s="17">
        <v>881.5</v>
      </c>
      <c r="H577" s="17" t="s">
        <v>24</v>
      </c>
      <c r="I577" s="17"/>
      <c r="J577" s="17"/>
      <c r="K577" s="48">
        <v>11166.599999999999</v>
      </c>
      <c r="L577" s="18"/>
      <c r="M577" s="18"/>
      <c r="N577" s="18"/>
      <c r="O577" s="18"/>
      <c r="P577" s="18"/>
      <c r="Q577" s="18">
        <v>4</v>
      </c>
      <c r="R577" s="18">
        <v>3</v>
      </c>
      <c r="S577" s="19">
        <v>0</v>
      </c>
      <c r="T577" s="20">
        <v>44848</v>
      </c>
      <c r="U577" s="21"/>
    </row>
    <row r="578" spans="1:21" ht="15.75" x14ac:dyDescent="0.25">
      <c r="A578" s="8" t="s">
        <v>603</v>
      </c>
      <c r="B578" s="9" t="s">
        <v>636</v>
      </c>
      <c r="C578" s="9" t="s">
        <v>643</v>
      </c>
      <c r="D578" s="10">
        <v>230.7</v>
      </c>
      <c r="E578" s="17">
        <v>230.7</v>
      </c>
      <c r="F578" s="17"/>
      <c r="G578" s="17">
        <v>170.46</v>
      </c>
      <c r="H578" s="17" t="s">
        <v>27</v>
      </c>
      <c r="I578" s="17">
        <v>96.2</v>
      </c>
      <c r="J578" s="17"/>
      <c r="K578" s="47">
        <v>692.09999999999991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44848</v>
      </c>
      <c r="U578" s="14"/>
    </row>
    <row r="579" spans="1:21" ht="15.75" x14ac:dyDescent="0.25">
      <c r="A579" s="15" t="s">
        <v>603</v>
      </c>
      <c r="B579" s="16" t="s">
        <v>636</v>
      </c>
      <c r="C579" s="16" t="s">
        <v>644</v>
      </c>
      <c r="D579" s="17">
        <v>6133.4000000000005</v>
      </c>
      <c r="E579" s="17">
        <v>6133.4</v>
      </c>
      <c r="F579" s="17">
        <v>1215.5999999999999</v>
      </c>
      <c r="G579" s="17">
        <v>1612</v>
      </c>
      <c r="H579" s="17" t="s">
        <v>24</v>
      </c>
      <c r="I579" s="17">
        <v>3836</v>
      </c>
      <c r="J579" s="17"/>
      <c r="K579" s="48">
        <v>18400.199999999997</v>
      </c>
      <c r="L579" s="18"/>
      <c r="M579" s="18"/>
      <c r="N579" s="18"/>
      <c r="O579" s="18"/>
      <c r="P579" s="18"/>
      <c r="Q579" s="18">
        <v>5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603</v>
      </c>
      <c r="B580" s="9" t="s">
        <v>636</v>
      </c>
      <c r="C580" s="9" t="s">
        <v>645</v>
      </c>
      <c r="D580" s="10">
        <v>386.9</v>
      </c>
      <c r="E580" s="17">
        <v>386.9</v>
      </c>
      <c r="F580" s="17"/>
      <c r="G580" s="17">
        <v>412</v>
      </c>
      <c r="H580" s="17" t="s">
        <v>27</v>
      </c>
      <c r="I580" s="17">
        <v>453</v>
      </c>
      <c r="J580" s="17"/>
      <c r="K580" s="47">
        <v>1160.6999999999998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603</v>
      </c>
      <c r="B581" s="16" t="s">
        <v>646</v>
      </c>
      <c r="C581" s="16" t="s">
        <v>647</v>
      </c>
      <c r="D581" s="17">
        <v>1359.3</v>
      </c>
      <c r="E581" s="17">
        <v>1359.3</v>
      </c>
      <c r="F581" s="17">
        <v>608.4</v>
      </c>
      <c r="G581" s="17">
        <v>608.4</v>
      </c>
      <c r="H581" s="17" t="s">
        <v>27</v>
      </c>
      <c r="I581" s="17">
        <v>608.4</v>
      </c>
      <c r="J581" s="17"/>
      <c r="K581" s="48">
        <v>4077.8999999999996</v>
      </c>
      <c r="L581" s="18"/>
      <c r="M581" s="18"/>
      <c r="N581" s="18"/>
      <c r="O581" s="18">
        <v>1</v>
      </c>
      <c r="P581" s="18"/>
      <c r="Q581" s="18">
        <v>3</v>
      </c>
      <c r="R581" s="18">
        <v>3</v>
      </c>
      <c r="S581" s="19">
        <v>0</v>
      </c>
      <c r="T581" s="20">
        <v>44848</v>
      </c>
      <c r="U581" s="21"/>
    </row>
    <row r="582" spans="1:21" ht="15.75" x14ac:dyDescent="0.25">
      <c r="A582" s="8" t="s">
        <v>603</v>
      </c>
      <c r="B582" s="9" t="s">
        <v>646</v>
      </c>
      <c r="C582" s="9" t="s">
        <v>648</v>
      </c>
      <c r="D582" s="10">
        <v>1359.4</v>
      </c>
      <c r="E582" s="17">
        <v>1359.4</v>
      </c>
      <c r="F582" s="17">
        <v>608.4</v>
      </c>
      <c r="G582" s="17">
        <v>608.4</v>
      </c>
      <c r="H582" s="17" t="s">
        <v>27</v>
      </c>
      <c r="I582" s="17">
        <v>608.4</v>
      </c>
      <c r="J582" s="17"/>
      <c r="K582" s="47">
        <v>4078.2000000000003</v>
      </c>
      <c r="L582" s="11"/>
      <c r="M582" s="11"/>
      <c r="N582" s="11"/>
      <c r="O582" s="11">
        <v>1</v>
      </c>
      <c r="P582" s="11"/>
      <c r="Q582" s="11">
        <v>3</v>
      </c>
      <c r="R582" s="11">
        <v>3</v>
      </c>
      <c r="S582" s="12">
        <v>0</v>
      </c>
      <c r="T582" s="13">
        <v>44848</v>
      </c>
      <c r="U582" s="14"/>
    </row>
    <row r="583" spans="1:21" ht="15.75" x14ac:dyDescent="0.25">
      <c r="A583" s="15" t="s">
        <v>603</v>
      </c>
      <c r="B583" s="16" t="s">
        <v>649</v>
      </c>
      <c r="C583" s="16" t="s">
        <v>650</v>
      </c>
      <c r="D583" s="17">
        <v>1394.2</v>
      </c>
      <c r="E583" s="17">
        <v>1394.2</v>
      </c>
      <c r="F583" s="17"/>
      <c r="G583" s="17">
        <v>609.1</v>
      </c>
      <c r="H583" s="17" t="s">
        <v>24</v>
      </c>
      <c r="I583" s="17">
        <v>1005.5</v>
      </c>
      <c r="J583" s="17"/>
      <c r="K583" s="48">
        <v>4182.6000000000004</v>
      </c>
      <c r="L583" s="18"/>
      <c r="M583" s="18"/>
      <c r="N583" s="18"/>
      <c r="O583" s="18"/>
      <c r="P583" s="18"/>
      <c r="Q583" s="18">
        <v>3</v>
      </c>
      <c r="R583" s="18">
        <v>3</v>
      </c>
      <c r="S583" s="19">
        <v>0</v>
      </c>
      <c r="T583" s="20">
        <v>44848</v>
      </c>
      <c r="U583" s="21">
        <v>1</v>
      </c>
    </row>
    <row r="584" spans="1:21" ht="15.75" x14ac:dyDescent="0.25">
      <c r="A584" s="8" t="s">
        <v>603</v>
      </c>
      <c r="B584" s="9" t="s">
        <v>651</v>
      </c>
      <c r="C584" s="9" t="s">
        <v>652</v>
      </c>
      <c r="D584" s="10">
        <v>903.6</v>
      </c>
      <c r="E584" s="17">
        <v>1067.6300000000001</v>
      </c>
      <c r="F584" s="17"/>
      <c r="G584" s="17">
        <v>628</v>
      </c>
      <c r="H584" s="17" t="s">
        <v>24</v>
      </c>
      <c r="I584" s="17">
        <v>698.08</v>
      </c>
      <c r="J584" s="17"/>
      <c r="K584" s="47">
        <v>3202.8900000000003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603</v>
      </c>
      <c r="B585" s="16" t="s">
        <v>651</v>
      </c>
      <c r="C585" s="16" t="s">
        <v>653</v>
      </c>
      <c r="D585" s="17">
        <v>587.9</v>
      </c>
      <c r="E585" s="17">
        <v>743.5</v>
      </c>
      <c r="F585" s="17"/>
      <c r="G585" s="17">
        <v>546.5</v>
      </c>
      <c r="H585" s="17" t="s">
        <v>27</v>
      </c>
      <c r="I585" s="17">
        <v>523</v>
      </c>
      <c r="J585" s="17"/>
      <c r="K585" s="48">
        <v>2230.5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44848</v>
      </c>
      <c r="U585" s="21"/>
    </row>
    <row r="586" spans="1:21" ht="15.75" x14ac:dyDescent="0.25">
      <c r="A586" s="8" t="s">
        <v>603</v>
      </c>
      <c r="B586" s="9" t="s">
        <v>651</v>
      </c>
      <c r="C586" s="9" t="s">
        <v>654</v>
      </c>
      <c r="D586" s="10">
        <v>3114.9</v>
      </c>
      <c r="E586" s="17">
        <v>4103.1000000000004</v>
      </c>
      <c r="F586" s="17">
        <v>914</v>
      </c>
      <c r="G586" s="17">
        <v>914</v>
      </c>
      <c r="H586" s="17" t="s">
        <v>24</v>
      </c>
      <c r="I586" s="17">
        <v>2420</v>
      </c>
      <c r="J586" s="17"/>
      <c r="K586" s="47">
        <v>12309.300000000001</v>
      </c>
      <c r="L586" s="11"/>
      <c r="M586" s="11"/>
      <c r="N586" s="11">
        <v>1</v>
      </c>
      <c r="O586" s="11">
        <v>1</v>
      </c>
      <c r="P586" s="11"/>
      <c r="Q586" s="11">
        <v>5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655</v>
      </c>
      <c r="B587" s="16" t="s">
        <v>656</v>
      </c>
      <c r="C587" s="16" t="s">
        <v>657</v>
      </c>
      <c r="D587" s="40">
        <v>4943.6000000000004</v>
      </c>
      <c r="E587" s="17">
        <v>4943.6000000000004</v>
      </c>
      <c r="F587" s="17">
        <v>1185.2</v>
      </c>
      <c r="G587" s="17">
        <v>2090</v>
      </c>
      <c r="H587" s="17" t="s">
        <v>24</v>
      </c>
      <c r="I587" s="17">
        <v>4850</v>
      </c>
      <c r="J587" s="17">
        <v>4850</v>
      </c>
      <c r="K587" s="48">
        <v>14830.800000000001</v>
      </c>
      <c r="L587" s="18"/>
      <c r="M587" s="18"/>
      <c r="N587" s="18"/>
      <c r="O587" s="18"/>
      <c r="P587" s="18"/>
      <c r="Q587" s="18">
        <v>5</v>
      </c>
      <c r="R587" s="18">
        <v>3</v>
      </c>
      <c r="S587" s="19">
        <v>0</v>
      </c>
      <c r="T587" s="20">
        <v>44859</v>
      </c>
      <c r="U587" s="21"/>
    </row>
    <row r="588" spans="1:21" ht="15.75" x14ac:dyDescent="0.25">
      <c r="A588" s="8" t="s">
        <v>655</v>
      </c>
      <c r="B588" s="9" t="s">
        <v>656</v>
      </c>
      <c r="C588" s="9" t="s">
        <v>658</v>
      </c>
      <c r="D588" s="41">
        <v>5116.1000000000004</v>
      </c>
      <c r="E588" s="17">
        <v>5116.1000000000004</v>
      </c>
      <c r="F588" s="17">
        <v>1286.5999999999999</v>
      </c>
      <c r="G588" s="17">
        <v>1820.8</v>
      </c>
      <c r="H588" s="17" t="s">
        <v>24</v>
      </c>
      <c r="I588" s="17">
        <v>3786.5</v>
      </c>
      <c r="J588" s="17">
        <v>3786.5</v>
      </c>
      <c r="K588" s="47">
        <v>15348.300000000001</v>
      </c>
      <c r="L588" s="11"/>
      <c r="M588" s="11"/>
      <c r="N588" s="11"/>
      <c r="O588" s="11"/>
      <c r="P588" s="11"/>
      <c r="Q588" s="11">
        <v>4</v>
      </c>
      <c r="R588" s="11">
        <v>3</v>
      </c>
      <c r="S588" s="12">
        <v>0</v>
      </c>
      <c r="T588" s="13">
        <v>44859</v>
      </c>
      <c r="U588" s="14"/>
    </row>
    <row r="589" spans="1:21" ht="15.75" x14ac:dyDescent="0.25">
      <c r="A589" s="15" t="s">
        <v>655</v>
      </c>
      <c r="B589" s="16" t="s">
        <v>656</v>
      </c>
      <c r="C589" s="16" t="s">
        <v>659</v>
      </c>
      <c r="D589" s="40">
        <v>3613.3</v>
      </c>
      <c r="E589" s="17">
        <v>3613.3</v>
      </c>
      <c r="F589" s="17"/>
      <c r="G589" s="17">
        <v>1900</v>
      </c>
      <c r="H589" s="17" t="s">
        <v>24</v>
      </c>
      <c r="I589" s="17">
        <v>4600</v>
      </c>
      <c r="J589" s="17">
        <v>4600</v>
      </c>
      <c r="K589" s="48">
        <v>10839.900000000001</v>
      </c>
      <c r="L589" s="18"/>
      <c r="M589" s="18"/>
      <c r="N589" s="18"/>
      <c r="O589" s="18"/>
      <c r="P589" s="18"/>
      <c r="Q589" s="18">
        <v>5</v>
      </c>
      <c r="R589" s="18">
        <v>3</v>
      </c>
      <c r="S589" s="19">
        <v>0</v>
      </c>
      <c r="T589" s="20">
        <v>44859</v>
      </c>
      <c r="U589" s="21"/>
    </row>
    <row r="590" spans="1:21" ht="15.75" x14ac:dyDescent="0.25">
      <c r="A590" s="8" t="s">
        <v>655</v>
      </c>
      <c r="B590" s="9" t="s">
        <v>656</v>
      </c>
      <c r="C590" s="9" t="s">
        <v>660</v>
      </c>
      <c r="D590" s="41">
        <v>5209.7</v>
      </c>
      <c r="E590" s="17">
        <v>5209.7</v>
      </c>
      <c r="F590" s="17">
        <v>795.1</v>
      </c>
      <c r="G590" s="17">
        <v>2200</v>
      </c>
      <c r="H590" s="17" t="s">
        <v>24</v>
      </c>
      <c r="I590" s="17">
        <v>3965.9</v>
      </c>
      <c r="J590" s="17"/>
      <c r="K590" s="47">
        <v>15629.099999999999</v>
      </c>
      <c r="L590" s="11"/>
      <c r="M590" s="11"/>
      <c r="N590" s="11"/>
      <c r="O590" s="11"/>
      <c r="P590" s="11"/>
      <c r="Q590" s="11">
        <v>5</v>
      </c>
      <c r="R590" s="11">
        <v>3</v>
      </c>
      <c r="S590" s="12">
        <v>0</v>
      </c>
      <c r="T590" s="13">
        <v>44859</v>
      </c>
      <c r="U590" s="14"/>
    </row>
    <row r="591" spans="1:21" ht="15.75" x14ac:dyDescent="0.25">
      <c r="A591" s="15" t="s">
        <v>655</v>
      </c>
      <c r="B591" s="16" t="s">
        <v>656</v>
      </c>
      <c r="C591" s="16" t="s">
        <v>661</v>
      </c>
      <c r="D591" s="40">
        <v>2519.1</v>
      </c>
      <c r="E591" s="17">
        <v>3248.7</v>
      </c>
      <c r="F591" s="17">
        <v>729.8</v>
      </c>
      <c r="G591" s="17">
        <v>1020</v>
      </c>
      <c r="H591" s="17" t="s">
        <v>24</v>
      </c>
      <c r="I591" s="17">
        <v>1860</v>
      </c>
      <c r="J591" s="17">
        <v>1860</v>
      </c>
      <c r="K591" s="48">
        <v>9746.0999999999985</v>
      </c>
      <c r="L591" s="18"/>
      <c r="M591" s="18"/>
      <c r="N591" s="18"/>
      <c r="O591" s="18"/>
      <c r="P591" s="18"/>
      <c r="Q591" s="18">
        <v>4</v>
      </c>
      <c r="R591" s="18">
        <v>3</v>
      </c>
      <c r="S591" s="19">
        <v>0</v>
      </c>
      <c r="T591" s="20">
        <v>44859</v>
      </c>
      <c r="U591" s="21"/>
    </row>
    <row r="592" spans="1:21" ht="15.75" x14ac:dyDescent="0.25">
      <c r="A592" s="8" t="s">
        <v>655</v>
      </c>
      <c r="B592" s="9" t="s">
        <v>656</v>
      </c>
      <c r="C592" s="9" t="s">
        <v>662</v>
      </c>
      <c r="D592" s="41">
        <v>346.3</v>
      </c>
      <c r="E592" s="17">
        <v>346.3</v>
      </c>
      <c r="F592" s="17"/>
      <c r="G592" s="17">
        <v>483.28</v>
      </c>
      <c r="H592" s="17" t="s">
        <v>27</v>
      </c>
      <c r="I592" s="17">
        <v>1454.64</v>
      </c>
      <c r="J592" s="17">
        <v>1423</v>
      </c>
      <c r="K592" s="47">
        <v>1038.9000000000001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44859</v>
      </c>
      <c r="U592" s="14"/>
    </row>
    <row r="593" spans="1:21" ht="15.75" x14ac:dyDescent="0.25">
      <c r="A593" s="15" t="s">
        <v>655</v>
      </c>
      <c r="B593" s="16" t="s">
        <v>656</v>
      </c>
      <c r="C593" s="16" t="s">
        <v>663</v>
      </c>
      <c r="D593" s="40">
        <v>461.1</v>
      </c>
      <c r="E593" s="17">
        <v>461.1</v>
      </c>
      <c r="F593" s="17"/>
      <c r="G593" s="17"/>
      <c r="H593" s="17" t="s">
        <v>27</v>
      </c>
      <c r="I593" s="17">
        <v>1420</v>
      </c>
      <c r="J593" s="17">
        <v>1420</v>
      </c>
      <c r="K593" s="48">
        <v>1383.3000000000002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44859</v>
      </c>
      <c r="U593" s="21"/>
    </row>
    <row r="594" spans="1:21" ht="15.75" x14ac:dyDescent="0.25">
      <c r="A594" s="8" t="s">
        <v>664</v>
      </c>
      <c r="B594" s="9" t="s">
        <v>665</v>
      </c>
      <c r="C594" s="9" t="s">
        <v>666</v>
      </c>
      <c r="D594" s="10">
        <v>559.5</v>
      </c>
      <c r="E594" s="17">
        <v>559.5</v>
      </c>
      <c r="F594" s="17"/>
      <c r="G594" s="17">
        <v>377.4</v>
      </c>
      <c r="H594" s="17" t="s">
        <v>27</v>
      </c>
      <c r="I594" s="17">
        <v>486.64</v>
      </c>
      <c r="J594" s="17"/>
      <c r="K594" s="47">
        <v>1678.5</v>
      </c>
      <c r="L594" s="11"/>
      <c r="M594" s="11"/>
      <c r="N594" s="11"/>
      <c r="O594" s="11">
        <v>1</v>
      </c>
      <c r="P594" s="11"/>
      <c r="Q594" s="11">
        <v>2</v>
      </c>
      <c r="R594" s="11">
        <v>3</v>
      </c>
      <c r="S594" s="12">
        <v>0</v>
      </c>
      <c r="T594" s="13">
        <v>44855</v>
      </c>
      <c r="U594" s="14"/>
    </row>
    <row r="595" spans="1:21" ht="15.75" x14ac:dyDescent="0.25">
      <c r="A595" s="15" t="s">
        <v>664</v>
      </c>
      <c r="B595" s="16" t="s">
        <v>665</v>
      </c>
      <c r="C595" s="16" t="s">
        <v>667</v>
      </c>
      <c r="D595" s="17">
        <v>459.8</v>
      </c>
      <c r="E595" s="17">
        <v>515.70000000000005</v>
      </c>
      <c r="F595" s="17"/>
      <c r="G595" s="17">
        <v>438.6</v>
      </c>
      <c r="H595" s="17" t="s">
        <v>27</v>
      </c>
      <c r="I595" s="17">
        <v>475.2</v>
      </c>
      <c r="J595" s="17"/>
      <c r="K595" s="48">
        <v>1547.1000000000001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44855</v>
      </c>
      <c r="U595" s="21"/>
    </row>
    <row r="596" spans="1:21" ht="15.75" x14ac:dyDescent="0.25">
      <c r="A596" s="8" t="s">
        <v>664</v>
      </c>
      <c r="B596" s="9" t="s">
        <v>665</v>
      </c>
      <c r="C596" s="9" t="s">
        <v>668</v>
      </c>
      <c r="D596" s="10">
        <v>459.8</v>
      </c>
      <c r="E596" s="17">
        <v>515.70000000000005</v>
      </c>
      <c r="F596" s="17"/>
      <c r="G596" s="17">
        <v>412</v>
      </c>
      <c r="H596" s="17" t="s">
        <v>27</v>
      </c>
      <c r="I596" s="17">
        <v>328.8</v>
      </c>
      <c r="J596" s="17">
        <v>328.8</v>
      </c>
      <c r="K596" s="47">
        <v>1547.1000000000001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44858</v>
      </c>
      <c r="U596" s="14"/>
    </row>
    <row r="597" spans="1:21" ht="15.75" x14ac:dyDescent="0.25">
      <c r="A597" s="15" t="s">
        <v>664</v>
      </c>
      <c r="B597" s="16" t="s">
        <v>665</v>
      </c>
      <c r="C597" s="16" t="s">
        <v>669</v>
      </c>
      <c r="D597" s="17">
        <v>503</v>
      </c>
      <c r="E597" s="17">
        <v>550.79999999999995</v>
      </c>
      <c r="F597" s="17"/>
      <c r="G597" s="17">
        <v>518.4</v>
      </c>
      <c r="H597" s="17" t="s">
        <v>27</v>
      </c>
      <c r="I597" s="17">
        <v>532</v>
      </c>
      <c r="J597" s="17">
        <v>532</v>
      </c>
      <c r="K597" s="48">
        <v>1652.3999999999999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44858</v>
      </c>
      <c r="U597" s="21"/>
    </row>
    <row r="598" spans="1:21" ht="15.75" x14ac:dyDescent="0.25">
      <c r="A598" s="8" t="s">
        <v>670</v>
      </c>
      <c r="B598" s="9" t="s">
        <v>671</v>
      </c>
      <c r="C598" s="9" t="s">
        <v>672</v>
      </c>
      <c r="D598" s="10">
        <v>461.5</v>
      </c>
      <c r="E598" s="17">
        <v>528.29999999999995</v>
      </c>
      <c r="F598" s="17"/>
      <c r="G598" s="17">
        <v>354.24</v>
      </c>
      <c r="H598" s="17" t="s">
        <v>27</v>
      </c>
      <c r="I598" s="17">
        <v>443</v>
      </c>
      <c r="J598" s="17"/>
      <c r="K598" s="47">
        <v>1584.8999999999999</v>
      </c>
      <c r="L598" s="11"/>
      <c r="M598" s="11"/>
      <c r="N598" s="11"/>
      <c r="O598" s="11"/>
      <c r="P598" s="11"/>
      <c r="Q598" s="11">
        <v>2</v>
      </c>
      <c r="R598" s="11">
        <v>3</v>
      </c>
      <c r="S598" s="12">
        <v>0</v>
      </c>
      <c r="T598" s="13">
        <v>44852</v>
      </c>
      <c r="U598" s="14"/>
    </row>
    <row r="599" spans="1:21" ht="15.75" x14ac:dyDescent="0.25">
      <c r="A599" s="15" t="s">
        <v>670</v>
      </c>
      <c r="B599" s="16" t="s">
        <v>671</v>
      </c>
      <c r="C599" s="16" t="s">
        <v>673</v>
      </c>
      <c r="D599" s="17">
        <v>375.3</v>
      </c>
      <c r="E599" s="17">
        <v>418.2</v>
      </c>
      <c r="F599" s="17"/>
      <c r="G599" s="17">
        <v>380.57</v>
      </c>
      <c r="H599" s="17" t="s">
        <v>27</v>
      </c>
      <c r="I599" s="17">
        <v>104.34</v>
      </c>
      <c r="J599" s="17"/>
      <c r="K599" s="48">
        <v>1254.5999999999999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44852</v>
      </c>
      <c r="U599" s="21"/>
    </row>
    <row r="600" spans="1:21" ht="15.75" x14ac:dyDescent="0.25">
      <c r="A600" s="8" t="s">
        <v>670</v>
      </c>
      <c r="B600" s="9" t="s">
        <v>671</v>
      </c>
      <c r="C600" s="43" t="s">
        <v>674</v>
      </c>
      <c r="D600" s="10">
        <v>324.3</v>
      </c>
      <c r="E600" s="17">
        <v>354.3</v>
      </c>
      <c r="F600" s="17"/>
      <c r="G600" s="17">
        <v>385</v>
      </c>
      <c r="H600" s="17" t="s">
        <v>27</v>
      </c>
      <c r="I600" s="17">
        <v>244</v>
      </c>
      <c r="J600" s="17"/>
      <c r="K600" s="47">
        <v>1062.9000000000001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44852</v>
      </c>
      <c r="U600" s="14"/>
    </row>
    <row r="601" spans="1:21" ht="15.75" x14ac:dyDescent="0.25">
      <c r="A601" s="15" t="s">
        <v>670</v>
      </c>
      <c r="B601" s="16" t="s">
        <v>671</v>
      </c>
      <c r="C601" s="16" t="s">
        <v>675</v>
      </c>
      <c r="D601" s="17">
        <v>1291.1000000000001</v>
      </c>
      <c r="E601" s="17">
        <v>1464</v>
      </c>
      <c r="F601" s="17">
        <v>588</v>
      </c>
      <c r="G601" s="17">
        <v>745.5</v>
      </c>
      <c r="H601" s="17" t="s">
        <v>27</v>
      </c>
      <c r="I601" s="17">
        <v>1130.75</v>
      </c>
      <c r="J601" s="17"/>
      <c r="K601" s="48">
        <v>4392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44852</v>
      </c>
      <c r="U601" s="21"/>
    </row>
    <row r="602" spans="1:21" ht="15.75" x14ac:dyDescent="0.25">
      <c r="A602" s="8" t="s">
        <v>670</v>
      </c>
      <c r="B602" s="9" t="s">
        <v>671</v>
      </c>
      <c r="C602" s="9" t="s">
        <v>676</v>
      </c>
      <c r="D602" s="10">
        <v>1284.0999999999999</v>
      </c>
      <c r="E602" s="17">
        <v>1456.1</v>
      </c>
      <c r="F602" s="17">
        <v>566</v>
      </c>
      <c r="G602" s="17">
        <v>743.5</v>
      </c>
      <c r="H602" s="17" t="s">
        <v>27</v>
      </c>
      <c r="I602" s="17">
        <v>1127.75</v>
      </c>
      <c r="J602" s="17"/>
      <c r="K602" s="47">
        <v>4368.2999999999993</v>
      </c>
      <c r="L602" s="11"/>
      <c r="M602" s="11"/>
      <c r="N602" s="11"/>
      <c r="O602" s="11"/>
      <c r="P602" s="11"/>
      <c r="Q602" s="11">
        <v>3</v>
      </c>
      <c r="R602" s="11">
        <v>3</v>
      </c>
      <c r="S602" s="12">
        <v>0</v>
      </c>
      <c r="T602" s="13">
        <v>44852</v>
      </c>
      <c r="U602" s="14"/>
    </row>
    <row r="603" spans="1:21" ht="15.75" x14ac:dyDescent="0.25">
      <c r="A603" s="15" t="s">
        <v>670</v>
      </c>
      <c r="B603" s="16" t="s">
        <v>671</v>
      </c>
      <c r="C603" s="16" t="s">
        <v>677</v>
      </c>
      <c r="D603" s="17">
        <v>1285.3</v>
      </c>
      <c r="E603" s="17">
        <v>1457.8</v>
      </c>
      <c r="F603" s="17">
        <v>548</v>
      </c>
      <c r="G603" s="17">
        <v>723.9</v>
      </c>
      <c r="H603" s="17" t="s">
        <v>27</v>
      </c>
      <c r="I603" s="17">
        <v>1108.1500000000001</v>
      </c>
      <c r="J603" s="17"/>
      <c r="K603" s="48">
        <v>4373.3999999999996</v>
      </c>
      <c r="L603" s="18"/>
      <c r="M603" s="18"/>
      <c r="N603" s="18"/>
      <c r="O603" s="18"/>
      <c r="P603" s="18"/>
      <c r="Q603" s="18">
        <v>3</v>
      </c>
      <c r="R603" s="18">
        <v>3</v>
      </c>
      <c r="S603" s="19">
        <v>0</v>
      </c>
      <c r="T603" s="20">
        <v>44852</v>
      </c>
      <c r="U603" s="21"/>
    </row>
    <row r="604" spans="1:21" ht="15.75" x14ac:dyDescent="0.25">
      <c r="A604" s="8" t="s">
        <v>670</v>
      </c>
      <c r="B604" s="9" t="s">
        <v>671</v>
      </c>
      <c r="C604" s="9" t="s">
        <v>678</v>
      </c>
      <c r="D604" s="10">
        <v>1255.33</v>
      </c>
      <c r="E604" s="17">
        <v>1304.7</v>
      </c>
      <c r="F604" s="17">
        <v>523</v>
      </c>
      <c r="G604" s="17">
        <v>607.20000000000005</v>
      </c>
      <c r="H604" s="17" t="s">
        <v>24</v>
      </c>
      <c r="I604" s="17">
        <v>1005</v>
      </c>
      <c r="J604" s="17"/>
      <c r="K604" s="47">
        <v>3914.1000000000004</v>
      </c>
      <c r="L604" s="11"/>
      <c r="M604" s="11"/>
      <c r="N604" s="11"/>
      <c r="O604" s="11"/>
      <c r="P604" s="11"/>
      <c r="Q604" s="11">
        <v>3</v>
      </c>
      <c r="R604" s="11">
        <v>3</v>
      </c>
      <c r="S604" s="12">
        <v>0</v>
      </c>
      <c r="T604" s="13">
        <v>44852</v>
      </c>
      <c r="U604" s="14"/>
    </row>
    <row r="605" spans="1:21" ht="15.75" x14ac:dyDescent="0.25">
      <c r="A605" s="15" t="s">
        <v>670</v>
      </c>
      <c r="B605" s="16" t="s">
        <v>671</v>
      </c>
      <c r="C605" s="16" t="s">
        <v>679</v>
      </c>
      <c r="D605" s="17">
        <v>1280.42</v>
      </c>
      <c r="E605" s="17">
        <v>1412.12</v>
      </c>
      <c r="F605" s="17">
        <v>561.20000000000005</v>
      </c>
      <c r="G605" s="17">
        <v>784</v>
      </c>
      <c r="H605" s="17" t="s">
        <v>27</v>
      </c>
      <c r="I605" s="17">
        <v>1008.6</v>
      </c>
      <c r="J605" s="17"/>
      <c r="K605" s="48">
        <v>4236.3599999999997</v>
      </c>
      <c r="L605" s="18"/>
      <c r="M605" s="18"/>
      <c r="N605" s="18"/>
      <c r="O605" s="18"/>
      <c r="P605" s="18"/>
      <c r="Q605" s="18">
        <v>3</v>
      </c>
      <c r="R605" s="18">
        <v>3</v>
      </c>
      <c r="S605" s="19">
        <v>0</v>
      </c>
      <c r="T605" s="20">
        <v>44852</v>
      </c>
      <c r="U605" s="21"/>
    </row>
    <row r="606" spans="1:21" ht="15.75" x14ac:dyDescent="0.25">
      <c r="A606" s="8" t="s">
        <v>670</v>
      </c>
      <c r="B606" s="9" t="s">
        <v>671</v>
      </c>
      <c r="C606" s="9" t="s">
        <v>680</v>
      </c>
      <c r="D606" s="10">
        <v>766.4</v>
      </c>
      <c r="E606" s="17">
        <v>831.1</v>
      </c>
      <c r="F606" s="17"/>
      <c r="G606" s="17">
        <v>808.7</v>
      </c>
      <c r="H606" s="17" t="s">
        <v>27</v>
      </c>
      <c r="I606" s="17">
        <v>541.79999999999995</v>
      </c>
      <c r="J606" s="17"/>
      <c r="K606" s="47">
        <v>2493.3000000000002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44852</v>
      </c>
      <c r="U606" s="14"/>
    </row>
    <row r="607" spans="1:21" ht="15.75" x14ac:dyDescent="0.25">
      <c r="A607" s="15" t="s">
        <v>670</v>
      </c>
      <c r="B607" s="16" t="s">
        <v>671</v>
      </c>
      <c r="C607" s="16" t="s">
        <v>681</v>
      </c>
      <c r="D607" s="17">
        <v>862.19999999999993</v>
      </c>
      <c r="E607" s="17">
        <v>844</v>
      </c>
      <c r="F607" s="17">
        <v>383.4</v>
      </c>
      <c r="G607" s="17">
        <v>449.5</v>
      </c>
      <c r="H607" s="17" t="s">
        <v>24</v>
      </c>
      <c r="I607" s="17">
        <v>735</v>
      </c>
      <c r="J607" s="17"/>
      <c r="K607" s="48">
        <v>2532</v>
      </c>
      <c r="L607" s="18"/>
      <c r="M607" s="18"/>
      <c r="N607" s="18"/>
      <c r="O607" s="18"/>
      <c r="P607" s="18"/>
      <c r="Q607" s="18">
        <v>3</v>
      </c>
      <c r="R607" s="18">
        <v>3</v>
      </c>
      <c r="S607" s="19">
        <v>0</v>
      </c>
      <c r="T607" s="20">
        <v>44852</v>
      </c>
      <c r="U607" s="21"/>
    </row>
    <row r="608" spans="1:21" ht="15.75" x14ac:dyDescent="0.25">
      <c r="A608" s="8" t="s">
        <v>670</v>
      </c>
      <c r="B608" s="9" t="s">
        <v>671</v>
      </c>
      <c r="C608" s="9" t="s">
        <v>682</v>
      </c>
      <c r="D608" s="10">
        <v>846.5</v>
      </c>
      <c r="E608" s="17">
        <v>862.4</v>
      </c>
      <c r="F608" s="17">
        <v>380</v>
      </c>
      <c r="G608" s="17">
        <v>429</v>
      </c>
      <c r="H608" s="17" t="s">
        <v>24</v>
      </c>
      <c r="I608" s="17">
        <v>745.2</v>
      </c>
      <c r="J608" s="17"/>
      <c r="K608" s="47">
        <v>2587.1999999999998</v>
      </c>
      <c r="L608" s="11"/>
      <c r="M608" s="11"/>
      <c r="N608" s="11"/>
      <c r="O608" s="11"/>
      <c r="P608" s="11"/>
      <c r="Q608" s="11">
        <v>3</v>
      </c>
      <c r="R608" s="11">
        <v>3</v>
      </c>
      <c r="S608" s="12">
        <v>0</v>
      </c>
      <c r="T608" s="13">
        <v>44852</v>
      </c>
      <c r="U608" s="14"/>
    </row>
    <row r="609" spans="1:21" ht="15.75" x14ac:dyDescent="0.25">
      <c r="A609" s="15" t="s">
        <v>670</v>
      </c>
      <c r="B609" s="16" t="s">
        <v>671</v>
      </c>
      <c r="C609" s="16" t="s">
        <v>683</v>
      </c>
      <c r="D609" s="17">
        <v>627.29999999999995</v>
      </c>
      <c r="E609" s="17">
        <v>720.3</v>
      </c>
      <c r="F609" s="17">
        <v>395.9</v>
      </c>
      <c r="G609" s="17">
        <v>670.82</v>
      </c>
      <c r="H609" s="17" t="s">
        <v>24</v>
      </c>
      <c r="I609" s="17">
        <v>262.66000000000003</v>
      </c>
      <c r="J609" s="17"/>
      <c r="K609" s="48">
        <v>2160.8999999999996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44852</v>
      </c>
      <c r="U609" s="21"/>
    </row>
    <row r="610" spans="1:21" ht="15.75" x14ac:dyDescent="0.25">
      <c r="A610" s="8" t="s">
        <v>670</v>
      </c>
      <c r="B610" s="9" t="s">
        <v>671</v>
      </c>
      <c r="C610" s="9" t="s">
        <v>684</v>
      </c>
      <c r="D610" s="10">
        <v>1377.6999999999998</v>
      </c>
      <c r="E610" s="17">
        <v>1500.4</v>
      </c>
      <c r="F610" s="17">
        <v>585</v>
      </c>
      <c r="G610" s="17">
        <v>673</v>
      </c>
      <c r="H610" s="17" t="s">
        <v>24</v>
      </c>
      <c r="I610" s="17">
        <v>1080</v>
      </c>
      <c r="J610" s="17"/>
      <c r="K610" s="47">
        <v>4501.2000000000007</v>
      </c>
      <c r="L610" s="11"/>
      <c r="M610" s="11"/>
      <c r="N610" s="11"/>
      <c r="O610" s="11"/>
      <c r="P610" s="11"/>
      <c r="Q610" s="11">
        <v>3</v>
      </c>
      <c r="R610" s="11">
        <v>3</v>
      </c>
      <c r="S610" s="12">
        <v>0</v>
      </c>
      <c r="T610" s="13">
        <v>44852</v>
      </c>
      <c r="U610" s="14"/>
    </row>
    <row r="611" spans="1:21" ht="15.75" x14ac:dyDescent="0.25">
      <c r="A611" s="15" t="s">
        <v>670</v>
      </c>
      <c r="B611" s="16" t="s">
        <v>671</v>
      </c>
      <c r="C611" s="16" t="s">
        <v>685</v>
      </c>
      <c r="D611" s="17">
        <v>671.6</v>
      </c>
      <c r="E611" s="17">
        <v>745.2</v>
      </c>
      <c r="F611" s="17"/>
      <c r="G611" s="17">
        <v>513.04999999999995</v>
      </c>
      <c r="H611" s="17" t="s">
        <v>27</v>
      </c>
      <c r="I611" s="17">
        <v>260.70999999999998</v>
      </c>
      <c r="J611" s="17">
        <v>260.70999999999998</v>
      </c>
      <c r="K611" s="48">
        <v>2235.6000000000004</v>
      </c>
      <c r="L611" s="18"/>
      <c r="M611" s="18"/>
      <c r="N611" s="18"/>
      <c r="O611" s="18">
        <v>1</v>
      </c>
      <c r="P611" s="18"/>
      <c r="Q611" s="18">
        <v>2</v>
      </c>
      <c r="R611" s="18">
        <v>3</v>
      </c>
      <c r="S611" s="19">
        <v>0</v>
      </c>
      <c r="T611" s="20">
        <v>44852</v>
      </c>
      <c r="U611" s="21"/>
    </row>
    <row r="612" spans="1:21" ht="15.75" x14ac:dyDescent="0.25">
      <c r="A612" s="8" t="s">
        <v>670</v>
      </c>
      <c r="B612" s="9" t="s">
        <v>671</v>
      </c>
      <c r="C612" s="9" t="s">
        <v>686</v>
      </c>
      <c r="D612" s="10">
        <v>487.5</v>
      </c>
      <c r="E612" s="17">
        <v>552</v>
      </c>
      <c r="F612" s="17"/>
      <c r="G612" s="17">
        <v>496.8</v>
      </c>
      <c r="H612" s="17" t="s">
        <v>27</v>
      </c>
      <c r="I612" s="17">
        <v>197.76</v>
      </c>
      <c r="J612" s="17"/>
      <c r="K612" s="47">
        <v>1656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44852</v>
      </c>
      <c r="U612" s="14"/>
    </row>
    <row r="613" spans="1:21" ht="15.75" x14ac:dyDescent="0.25">
      <c r="A613" s="15" t="s">
        <v>670</v>
      </c>
      <c r="B613" s="16" t="s">
        <v>671</v>
      </c>
      <c r="C613" s="16" t="s">
        <v>687</v>
      </c>
      <c r="D613" s="17">
        <v>765.8</v>
      </c>
      <c r="E613" s="17">
        <v>827.8</v>
      </c>
      <c r="F613" s="17"/>
      <c r="G613" s="17">
        <v>811.2</v>
      </c>
      <c r="H613" s="17" t="s">
        <v>27</v>
      </c>
      <c r="I613" s="17">
        <v>541.29999999999995</v>
      </c>
      <c r="J613" s="17"/>
      <c r="K613" s="48">
        <v>2483.3999999999996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44852</v>
      </c>
      <c r="U613" s="21"/>
    </row>
    <row r="614" spans="1:21" ht="15.75" x14ac:dyDescent="0.25">
      <c r="A614" s="8" t="s">
        <v>670</v>
      </c>
      <c r="B614" s="9" t="s">
        <v>671</v>
      </c>
      <c r="C614" s="9" t="s">
        <v>688</v>
      </c>
      <c r="D614" s="10">
        <v>401.6</v>
      </c>
      <c r="E614" s="17">
        <v>514.20000000000005</v>
      </c>
      <c r="F614" s="17"/>
      <c r="G614" s="17">
        <v>480.31</v>
      </c>
      <c r="H614" s="17" t="s">
        <v>27</v>
      </c>
      <c r="I614" s="17">
        <v>180.2</v>
      </c>
      <c r="J614" s="17"/>
      <c r="K614" s="47">
        <v>1542.6000000000001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44852</v>
      </c>
      <c r="U614" s="14"/>
    </row>
    <row r="615" spans="1:21" ht="15.75" x14ac:dyDescent="0.25">
      <c r="A615" s="15" t="s">
        <v>670</v>
      </c>
      <c r="B615" s="16" t="s">
        <v>671</v>
      </c>
      <c r="C615" s="16" t="s">
        <v>689</v>
      </c>
      <c r="D615" s="17">
        <v>620.70000000000005</v>
      </c>
      <c r="E615" s="17">
        <v>861</v>
      </c>
      <c r="F615" s="17">
        <v>302</v>
      </c>
      <c r="G615" s="17">
        <v>397.43</v>
      </c>
      <c r="H615" s="17" t="s">
        <v>24</v>
      </c>
      <c r="I615" s="17">
        <v>361.3</v>
      </c>
      <c r="J615" s="17"/>
      <c r="K615" s="48">
        <v>2583</v>
      </c>
      <c r="L615" s="18"/>
      <c r="M615" s="18"/>
      <c r="N615" s="18"/>
      <c r="O615" s="18"/>
      <c r="P615" s="18"/>
      <c r="Q615" s="18">
        <v>3</v>
      </c>
      <c r="R615" s="18">
        <v>3</v>
      </c>
      <c r="S615" s="19">
        <v>0</v>
      </c>
      <c r="T615" s="20">
        <v>44852</v>
      </c>
      <c r="U615" s="21"/>
    </row>
    <row r="616" spans="1:21" ht="15.75" x14ac:dyDescent="0.25">
      <c r="A616" s="8" t="s">
        <v>670</v>
      </c>
      <c r="B616" s="9" t="s">
        <v>671</v>
      </c>
      <c r="C616" s="9" t="s">
        <v>690</v>
      </c>
      <c r="D616" s="10">
        <v>488.2</v>
      </c>
      <c r="E616" s="17">
        <v>553.79999999999995</v>
      </c>
      <c r="F616" s="17"/>
      <c r="G616" s="17">
        <v>503.01</v>
      </c>
      <c r="H616" s="17" t="s">
        <v>27</v>
      </c>
      <c r="I616" s="17">
        <v>372.6</v>
      </c>
      <c r="J616" s="17"/>
      <c r="K616" s="47">
        <v>1661.3999999999999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44852</v>
      </c>
      <c r="U616" s="14"/>
    </row>
    <row r="617" spans="1:21" ht="15.75" x14ac:dyDescent="0.25">
      <c r="A617" s="15" t="s">
        <v>670</v>
      </c>
      <c r="B617" s="16" t="s">
        <v>671</v>
      </c>
      <c r="C617" s="16" t="s">
        <v>691</v>
      </c>
      <c r="D617" s="17">
        <v>706.69999999999993</v>
      </c>
      <c r="E617" s="17">
        <v>837.7</v>
      </c>
      <c r="F617" s="17"/>
      <c r="G617" s="17">
        <v>376.2</v>
      </c>
      <c r="H617" s="17" t="s">
        <v>24</v>
      </c>
      <c r="I617" s="17">
        <v>342</v>
      </c>
      <c r="J617" s="17"/>
      <c r="K617" s="48">
        <v>2513.1000000000004</v>
      </c>
      <c r="L617" s="18"/>
      <c r="M617" s="18"/>
      <c r="N617" s="18"/>
      <c r="O617" s="18"/>
      <c r="P617" s="18"/>
      <c r="Q617" s="18">
        <v>3</v>
      </c>
      <c r="R617" s="18">
        <v>3</v>
      </c>
      <c r="S617" s="19">
        <v>0</v>
      </c>
      <c r="T617" s="20">
        <v>44852</v>
      </c>
      <c r="U617" s="21"/>
    </row>
    <row r="618" spans="1:21" ht="15.75" x14ac:dyDescent="0.25">
      <c r="A618" s="8" t="s">
        <v>670</v>
      </c>
      <c r="B618" s="9" t="s">
        <v>671</v>
      </c>
      <c r="C618" s="9" t="s">
        <v>692</v>
      </c>
      <c r="D618" s="10">
        <v>509.6</v>
      </c>
      <c r="E618" s="17">
        <v>557.5</v>
      </c>
      <c r="F618" s="17"/>
      <c r="G618" s="17">
        <v>501.8</v>
      </c>
      <c r="H618" s="17" t="s">
        <v>27</v>
      </c>
      <c r="I618" s="17">
        <v>490</v>
      </c>
      <c r="J618" s="17"/>
      <c r="K618" s="47">
        <v>1672.5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44852</v>
      </c>
      <c r="U618" s="14"/>
    </row>
    <row r="619" spans="1:21" ht="15.75" x14ac:dyDescent="0.25">
      <c r="A619" s="15" t="s">
        <v>670</v>
      </c>
      <c r="B619" s="16" t="s">
        <v>671</v>
      </c>
      <c r="C619" s="44" t="s">
        <v>693</v>
      </c>
      <c r="D619" s="17">
        <v>441.1</v>
      </c>
      <c r="E619" s="17">
        <v>489.5</v>
      </c>
      <c r="F619" s="17"/>
      <c r="G619" s="17">
        <v>415</v>
      </c>
      <c r="H619" s="17" t="s">
        <v>27</v>
      </c>
      <c r="I619" s="17">
        <v>324</v>
      </c>
      <c r="J619" s="17"/>
      <c r="K619" s="48">
        <v>1468.5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44852</v>
      </c>
      <c r="U619" s="21"/>
    </row>
    <row r="620" spans="1:21" ht="15.75" x14ac:dyDescent="0.25">
      <c r="A620" s="8" t="s">
        <v>670</v>
      </c>
      <c r="B620" s="9" t="s">
        <v>671</v>
      </c>
      <c r="C620" s="9" t="s">
        <v>694</v>
      </c>
      <c r="D620" s="10">
        <v>362.8</v>
      </c>
      <c r="E620" s="17">
        <v>386.8</v>
      </c>
      <c r="F620" s="17"/>
      <c r="G620" s="17">
        <v>364</v>
      </c>
      <c r="H620" s="17" t="s">
        <v>27</v>
      </c>
      <c r="I620" s="17">
        <v>644</v>
      </c>
      <c r="J620" s="17"/>
      <c r="K620" s="47">
        <v>1160.4000000000001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44852</v>
      </c>
      <c r="U620" s="14"/>
    </row>
    <row r="621" spans="1:21" ht="15.75" x14ac:dyDescent="0.25">
      <c r="A621" s="15" t="s">
        <v>670</v>
      </c>
      <c r="B621" s="16" t="s">
        <v>671</v>
      </c>
      <c r="C621" s="16" t="s">
        <v>695</v>
      </c>
      <c r="D621" s="17">
        <v>362.6</v>
      </c>
      <c r="E621" s="17">
        <v>386.6</v>
      </c>
      <c r="F621" s="17"/>
      <c r="G621" s="17">
        <v>364</v>
      </c>
      <c r="H621" s="17" t="s">
        <v>27</v>
      </c>
      <c r="I621" s="17">
        <v>644</v>
      </c>
      <c r="J621" s="17"/>
      <c r="K621" s="48">
        <v>1159.8000000000002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44852</v>
      </c>
      <c r="U621" s="21"/>
    </row>
    <row r="622" spans="1:21" ht="15.75" x14ac:dyDescent="0.25">
      <c r="A622" s="8" t="s">
        <v>670</v>
      </c>
      <c r="B622" s="9" t="s">
        <v>671</v>
      </c>
      <c r="C622" s="9" t="s">
        <v>696</v>
      </c>
      <c r="D622" s="10">
        <v>533.70000000000005</v>
      </c>
      <c r="E622" s="17">
        <v>581.20000000000005</v>
      </c>
      <c r="F622" s="17"/>
      <c r="G622" s="17">
        <v>453.12</v>
      </c>
      <c r="H622" s="17" t="s">
        <v>27</v>
      </c>
      <c r="I622" s="17">
        <v>534.97</v>
      </c>
      <c r="J622" s="17"/>
      <c r="K622" s="47">
        <v>1743.6000000000001</v>
      </c>
      <c r="L622" s="11"/>
      <c r="M622" s="11"/>
      <c r="N622" s="11"/>
      <c r="O622" s="11"/>
      <c r="P622" s="11"/>
      <c r="Q622" s="11">
        <v>2</v>
      </c>
      <c r="R622" s="11">
        <v>3</v>
      </c>
      <c r="S622" s="12">
        <v>0</v>
      </c>
      <c r="T622" s="13">
        <v>44852</v>
      </c>
      <c r="U622" s="14"/>
    </row>
    <row r="623" spans="1:21" ht="15.75" x14ac:dyDescent="0.25">
      <c r="A623" s="15" t="s">
        <v>670</v>
      </c>
      <c r="B623" s="16" t="s">
        <v>697</v>
      </c>
      <c r="C623" s="16" t="s">
        <v>698</v>
      </c>
      <c r="D623" s="17">
        <v>857.3</v>
      </c>
      <c r="E623" s="17">
        <v>857.3</v>
      </c>
      <c r="F623" s="17">
        <v>609</v>
      </c>
      <c r="G623" s="17">
        <v>1100</v>
      </c>
      <c r="H623" s="17" t="s">
        <v>27</v>
      </c>
      <c r="I623" s="17">
        <v>300</v>
      </c>
      <c r="J623" s="17"/>
      <c r="K623" s="48">
        <v>2571.8999999999996</v>
      </c>
      <c r="L623" s="18"/>
      <c r="M623" s="18"/>
      <c r="N623" s="18"/>
      <c r="O623" s="18">
        <v>1</v>
      </c>
      <c r="P623" s="18"/>
      <c r="Q623" s="18">
        <v>2</v>
      </c>
      <c r="R623" s="18">
        <v>3</v>
      </c>
      <c r="S623" s="19">
        <v>0</v>
      </c>
      <c r="T623" s="20">
        <v>44852</v>
      </c>
      <c r="U623" s="21"/>
    </row>
    <row r="624" spans="1:21" ht="15.75" x14ac:dyDescent="0.25">
      <c r="A624" s="8" t="s">
        <v>670</v>
      </c>
      <c r="B624" s="9" t="s">
        <v>697</v>
      </c>
      <c r="C624" s="9" t="s">
        <v>699</v>
      </c>
      <c r="D624" s="10">
        <v>866.7</v>
      </c>
      <c r="E624" s="17">
        <v>866.7</v>
      </c>
      <c r="F624" s="17">
        <v>600</v>
      </c>
      <c r="G624" s="17">
        <v>798</v>
      </c>
      <c r="H624" s="17" t="s">
        <v>27</v>
      </c>
      <c r="I624" s="17">
        <v>250</v>
      </c>
      <c r="J624" s="17"/>
      <c r="K624" s="47">
        <v>2600.1000000000004</v>
      </c>
      <c r="L624" s="11"/>
      <c r="M624" s="11"/>
      <c r="N624" s="11"/>
      <c r="O624" s="11">
        <v>1</v>
      </c>
      <c r="P624" s="11"/>
      <c r="Q624" s="11">
        <v>2</v>
      </c>
      <c r="R624" s="11">
        <v>3</v>
      </c>
      <c r="S624" s="12">
        <v>0</v>
      </c>
      <c r="T624" s="13">
        <v>44852</v>
      </c>
      <c r="U624" s="14"/>
    </row>
    <row r="625" spans="1:21" ht="15.75" x14ac:dyDescent="0.25">
      <c r="A625" s="15" t="s">
        <v>670</v>
      </c>
      <c r="B625" s="16" t="s">
        <v>700</v>
      </c>
      <c r="C625" s="16" t="s">
        <v>701</v>
      </c>
      <c r="D625" s="17">
        <v>839.9</v>
      </c>
      <c r="E625" s="17">
        <v>972.1</v>
      </c>
      <c r="F625" s="17"/>
      <c r="G625" s="17">
        <v>755.56</v>
      </c>
      <c r="H625" s="17" t="s">
        <v>27</v>
      </c>
      <c r="I625" s="17">
        <v>812.27</v>
      </c>
      <c r="J625" s="17"/>
      <c r="K625" s="48">
        <v>2916.3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44852</v>
      </c>
      <c r="U625" s="21"/>
    </row>
    <row r="626" spans="1:21" ht="15.75" x14ac:dyDescent="0.25">
      <c r="A626" s="8" t="s">
        <v>670</v>
      </c>
      <c r="B626" s="9" t="s">
        <v>702</v>
      </c>
      <c r="C626" s="9" t="s">
        <v>703</v>
      </c>
      <c r="D626" s="10">
        <v>244.8</v>
      </c>
      <c r="E626" s="17">
        <v>404.7</v>
      </c>
      <c r="F626" s="17"/>
      <c r="G626" s="17">
        <v>453.2</v>
      </c>
      <c r="H626" s="17" t="s">
        <v>27</v>
      </c>
      <c r="I626" s="17">
        <v>1561</v>
      </c>
      <c r="J626" s="17"/>
      <c r="K626" s="47">
        <v>1214.0999999999999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44852</v>
      </c>
      <c r="U626" s="14"/>
    </row>
    <row r="627" spans="1:21" ht="15.75" x14ac:dyDescent="0.25">
      <c r="A627" s="15" t="s">
        <v>670</v>
      </c>
      <c r="B627" s="16" t="s">
        <v>702</v>
      </c>
      <c r="C627" s="16" t="s">
        <v>704</v>
      </c>
      <c r="D627" s="17">
        <v>483</v>
      </c>
      <c r="E627" s="17">
        <v>548.20000000000005</v>
      </c>
      <c r="F627" s="17"/>
      <c r="G627" s="17">
        <v>366.4</v>
      </c>
      <c r="H627" s="17" t="s">
        <v>27</v>
      </c>
      <c r="I627" s="17">
        <v>2244.4</v>
      </c>
      <c r="J627" s="17"/>
      <c r="K627" s="48">
        <v>1644.6000000000001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44852</v>
      </c>
      <c r="U627" s="21"/>
    </row>
    <row r="628" spans="1:21" ht="15.75" x14ac:dyDescent="0.25">
      <c r="A628" s="8" t="s">
        <v>670</v>
      </c>
      <c r="B628" s="9" t="s">
        <v>702</v>
      </c>
      <c r="C628" s="9" t="s">
        <v>705</v>
      </c>
      <c r="D628" s="10">
        <v>470.7</v>
      </c>
      <c r="E628" s="17">
        <v>776.5</v>
      </c>
      <c r="F628" s="17">
        <v>460.69</v>
      </c>
      <c r="G628" s="17">
        <v>811.2</v>
      </c>
      <c r="H628" s="17" t="s">
        <v>27</v>
      </c>
      <c r="I628" s="17">
        <v>603.63</v>
      </c>
      <c r="J628" s="17"/>
      <c r="K628" s="47">
        <v>2329.5</v>
      </c>
      <c r="L628" s="11"/>
      <c r="M628" s="11"/>
      <c r="N628" s="11">
        <v>1</v>
      </c>
      <c r="O628" s="11"/>
      <c r="P628" s="11"/>
      <c r="Q628" s="11">
        <v>2</v>
      </c>
      <c r="R628" s="11">
        <v>3</v>
      </c>
      <c r="S628" s="12">
        <v>0</v>
      </c>
      <c r="T628" s="13">
        <v>44855</v>
      </c>
      <c r="U628" s="14">
        <v>1</v>
      </c>
    </row>
    <row r="629" spans="1:21" ht="15.75" x14ac:dyDescent="0.25">
      <c r="A629" s="15" t="s">
        <v>670</v>
      </c>
      <c r="B629" s="16" t="s">
        <v>702</v>
      </c>
      <c r="C629" s="16" t="s">
        <v>706</v>
      </c>
      <c r="D629" s="17">
        <v>809.5</v>
      </c>
      <c r="E629" s="17">
        <v>1359.7</v>
      </c>
      <c r="F629" s="17">
        <v>707.88</v>
      </c>
      <c r="G629" s="17">
        <v>777.88</v>
      </c>
      <c r="H629" s="17" t="s">
        <v>24</v>
      </c>
      <c r="I629" s="17">
        <v>5946</v>
      </c>
      <c r="J629" s="17"/>
      <c r="K629" s="48">
        <v>4079.1000000000004</v>
      </c>
      <c r="L629" s="18"/>
      <c r="M629" s="18"/>
      <c r="N629" s="18"/>
      <c r="O629" s="18"/>
      <c r="P629" s="18"/>
      <c r="Q629" s="18">
        <v>3</v>
      </c>
      <c r="R629" s="18">
        <v>3</v>
      </c>
      <c r="S629" s="19">
        <v>0</v>
      </c>
      <c r="T629" s="20">
        <v>44852</v>
      </c>
      <c r="U629" s="21">
        <v>1</v>
      </c>
    </row>
    <row r="630" spans="1:21" ht="15.75" x14ac:dyDescent="0.25">
      <c r="A630" s="8" t="s">
        <v>670</v>
      </c>
      <c r="B630" s="9" t="s">
        <v>707</v>
      </c>
      <c r="C630" s="9" t="s">
        <v>708</v>
      </c>
      <c r="D630" s="10">
        <v>369.2</v>
      </c>
      <c r="E630" s="17">
        <v>393.8</v>
      </c>
      <c r="F630" s="17"/>
      <c r="G630" s="17">
        <v>380</v>
      </c>
      <c r="H630" s="17" t="s">
        <v>27</v>
      </c>
      <c r="I630" s="17">
        <v>392</v>
      </c>
      <c r="J630" s="17"/>
      <c r="K630" s="47">
        <v>1181.4000000000001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44852</v>
      </c>
      <c r="U630" s="14"/>
    </row>
    <row r="631" spans="1:21" ht="15.75" x14ac:dyDescent="0.25">
      <c r="A631" s="15" t="s">
        <v>709</v>
      </c>
      <c r="B631" s="16" t="s">
        <v>710</v>
      </c>
      <c r="C631" s="16" t="s">
        <v>711</v>
      </c>
      <c r="D631" s="17">
        <v>462</v>
      </c>
      <c r="E631" s="17">
        <v>766.8</v>
      </c>
      <c r="F631" s="17"/>
      <c r="G631" s="17">
        <v>850</v>
      </c>
      <c r="H631" s="17" t="s">
        <v>27</v>
      </c>
      <c r="I631" s="17"/>
      <c r="J631" s="17"/>
      <c r="K631" s="48">
        <v>2300.3999999999996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44852</v>
      </c>
      <c r="U631" s="21"/>
    </row>
    <row r="632" spans="1:21" ht="15.75" x14ac:dyDescent="0.25">
      <c r="A632" s="8" t="s">
        <v>709</v>
      </c>
      <c r="B632" s="9" t="s">
        <v>710</v>
      </c>
      <c r="C632" s="9" t="s">
        <v>712</v>
      </c>
      <c r="D632" s="10">
        <v>491.5</v>
      </c>
      <c r="E632" s="17">
        <v>863.4</v>
      </c>
      <c r="F632" s="17"/>
      <c r="G632" s="17"/>
      <c r="H632" s="17" t="s">
        <v>27</v>
      </c>
      <c r="I632" s="17"/>
      <c r="J632" s="17"/>
      <c r="K632" s="47">
        <v>2590.1999999999998</v>
      </c>
      <c r="L632" s="11">
        <v>1</v>
      </c>
      <c r="M632" s="11"/>
      <c r="N632" s="11">
        <v>1</v>
      </c>
      <c r="O632" s="11">
        <v>1</v>
      </c>
      <c r="P632" s="11"/>
      <c r="Q632" s="11">
        <v>3</v>
      </c>
      <c r="R632" s="11">
        <v>3</v>
      </c>
      <c r="S632" s="12">
        <v>0</v>
      </c>
      <c r="T632" s="13">
        <v>44852</v>
      </c>
      <c r="U632" s="14"/>
    </row>
    <row r="633" spans="1:21" ht="15.75" x14ac:dyDescent="0.25">
      <c r="A633" s="15" t="s">
        <v>709</v>
      </c>
      <c r="B633" s="16" t="s">
        <v>710</v>
      </c>
      <c r="C633" s="16" t="s">
        <v>713</v>
      </c>
      <c r="D633" s="17">
        <v>327</v>
      </c>
      <c r="E633" s="17">
        <v>626</v>
      </c>
      <c r="F633" s="17">
        <v>350</v>
      </c>
      <c r="G633" s="17">
        <v>542</v>
      </c>
      <c r="H633" s="17" t="s">
        <v>27</v>
      </c>
      <c r="I633" s="17">
        <v>215</v>
      </c>
      <c r="J633" s="17"/>
      <c r="K633" s="48">
        <v>1878</v>
      </c>
      <c r="L633" s="18">
        <v>1</v>
      </c>
      <c r="M633" s="18"/>
      <c r="N633" s="18">
        <v>1</v>
      </c>
      <c r="O633" s="18">
        <v>1</v>
      </c>
      <c r="P633" s="18"/>
      <c r="Q633" s="18">
        <v>2</v>
      </c>
      <c r="R633" s="18">
        <v>3</v>
      </c>
      <c r="S633" s="19">
        <v>0</v>
      </c>
      <c r="T633" s="20">
        <v>44852</v>
      </c>
      <c r="U633" s="21"/>
    </row>
    <row r="634" spans="1:21" ht="15.75" x14ac:dyDescent="0.25">
      <c r="A634" s="8" t="s">
        <v>714</v>
      </c>
      <c r="B634" s="9" t="s">
        <v>715</v>
      </c>
      <c r="C634" s="9" t="s">
        <v>716</v>
      </c>
      <c r="D634" s="10">
        <v>781.5</v>
      </c>
      <c r="E634" s="17">
        <v>848.7</v>
      </c>
      <c r="F634" s="17"/>
      <c r="G634" s="17">
        <v>356.64</v>
      </c>
      <c r="H634" s="17" t="s">
        <v>27</v>
      </c>
      <c r="I634" s="17">
        <v>480.68</v>
      </c>
      <c r="J634" s="17"/>
      <c r="K634" s="47">
        <v>2546.1000000000004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44852</v>
      </c>
      <c r="U634" s="14"/>
    </row>
    <row r="635" spans="1:21" ht="15.75" x14ac:dyDescent="0.25">
      <c r="A635" s="15" t="s">
        <v>714</v>
      </c>
      <c r="B635" s="16" t="s">
        <v>717</v>
      </c>
      <c r="C635" s="16" t="s">
        <v>718</v>
      </c>
      <c r="D635" s="17">
        <v>841</v>
      </c>
      <c r="E635" s="17">
        <v>841</v>
      </c>
      <c r="F635" s="17"/>
      <c r="G635" s="17">
        <v>532</v>
      </c>
      <c r="H635" s="17" t="s">
        <v>24</v>
      </c>
      <c r="I635" s="17"/>
      <c r="J635" s="17"/>
      <c r="K635" s="48">
        <v>2523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44852</v>
      </c>
      <c r="U635" s="21"/>
    </row>
    <row r="636" spans="1:21" ht="15.75" x14ac:dyDescent="0.25">
      <c r="A636" s="8" t="s">
        <v>714</v>
      </c>
      <c r="B636" s="9" t="s">
        <v>717</v>
      </c>
      <c r="C636" s="9" t="s">
        <v>719</v>
      </c>
      <c r="D636" s="10">
        <v>3045</v>
      </c>
      <c r="E636" s="17">
        <v>3045</v>
      </c>
      <c r="F636" s="17">
        <v>732</v>
      </c>
      <c r="G636" s="17">
        <v>954.1</v>
      </c>
      <c r="H636" s="17" t="s">
        <v>24</v>
      </c>
      <c r="I636" s="17">
        <v>2119.5</v>
      </c>
      <c r="J636" s="17">
        <v>2119.5</v>
      </c>
      <c r="K636" s="47">
        <v>9135</v>
      </c>
      <c r="L636" s="11"/>
      <c r="M636" s="11"/>
      <c r="N636" s="11">
        <v>1</v>
      </c>
      <c r="O636" s="11">
        <v>1</v>
      </c>
      <c r="P636" s="11">
        <v>1</v>
      </c>
      <c r="Q636" s="11">
        <v>5</v>
      </c>
      <c r="R636" s="11">
        <v>3</v>
      </c>
      <c r="S636" s="12"/>
      <c r="T636" s="13">
        <v>44848</v>
      </c>
      <c r="U636" s="14">
        <v>44833</v>
      </c>
    </row>
    <row r="637" spans="1:21" ht="15.75" x14ac:dyDescent="0.25">
      <c r="A637" s="15" t="s">
        <v>714</v>
      </c>
      <c r="B637" s="16" t="s">
        <v>717</v>
      </c>
      <c r="C637" s="16" t="s">
        <v>720</v>
      </c>
      <c r="D637" s="17">
        <v>274.7</v>
      </c>
      <c r="E637" s="17">
        <v>380.2</v>
      </c>
      <c r="F637" s="17"/>
      <c r="G637" s="17">
        <v>350.1</v>
      </c>
      <c r="H637" s="17" t="s">
        <v>27</v>
      </c>
      <c r="I637" s="17">
        <v>444.7</v>
      </c>
      <c r="J637" s="17"/>
      <c r="K637" s="48">
        <v>1140.5999999999999</v>
      </c>
      <c r="L637" s="18"/>
      <c r="M637" s="18"/>
      <c r="N637" s="18"/>
      <c r="O637" s="18">
        <v>1</v>
      </c>
      <c r="P637" s="18"/>
      <c r="Q637" s="18">
        <v>2</v>
      </c>
      <c r="R637" s="18">
        <v>3</v>
      </c>
      <c r="S637" s="19">
        <v>0</v>
      </c>
      <c r="T637" s="20">
        <v>44852</v>
      </c>
      <c r="U637" s="21"/>
    </row>
    <row r="638" spans="1:21" ht="15.75" x14ac:dyDescent="0.25">
      <c r="A638" s="8" t="s">
        <v>714</v>
      </c>
      <c r="B638" s="9" t="s">
        <v>717</v>
      </c>
      <c r="C638" s="9" t="s">
        <v>721</v>
      </c>
      <c r="D638" s="10">
        <v>216.2</v>
      </c>
      <c r="E638" s="17">
        <v>516.20000000000005</v>
      </c>
      <c r="F638" s="17">
        <v>352</v>
      </c>
      <c r="G638" s="17">
        <v>660</v>
      </c>
      <c r="H638" s="17" t="s">
        <v>27</v>
      </c>
      <c r="I638" s="17">
        <v>516</v>
      </c>
      <c r="J638" s="17"/>
      <c r="K638" s="47">
        <v>1548.6000000000001</v>
      </c>
      <c r="L638" s="11"/>
      <c r="M638" s="11"/>
      <c r="N638" s="11"/>
      <c r="O638" s="11">
        <v>1</v>
      </c>
      <c r="P638" s="11"/>
      <c r="Q638" s="11">
        <v>2</v>
      </c>
      <c r="R638" s="11">
        <v>3</v>
      </c>
      <c r="S638" s="12"/>
      <c r="T638" s="13">
        <v>44848</v>
      </c>
      <c r="U638" s="14"/>
    </row>
    <row r="639" spans="1:21" ht="15.75" x14ac:dyDescent="0.25">
      <c r="A639" s="15" t="s">
        <v>714</v>
      </c>
      <c r="B639" s="16" t="s">
        <v>717</v>
      </c>
      <c r="C639" s="16" t="s">
        <v>722</v>
      </c>
      <c r="D639" s="17">
        <v>520</v>
      </c>
      <c r="E639" s="17">
        <v>520</v>
      </c>
      <c r="F639" s="17">
        <v>348</v>
      </c>
      <c r="G639" s="17">
        <v>598.6</v>
      </c>
      <c r="H639" s="17" t="s">
        <v>27</v>
      </c>
      <c r="I639" s="17">
        <v>501.7</v>
      </c>
      <c r="J639" s="17"/>
      <c r="K639" s="48">
        <v>1560</v>
      </c>
      <c r="L639" s="18"/>
      <c r="M639" s="18"/>
      <c r="N639" s="18"/>
      <c r="O639" s="18">
        <v>1</v>
      </c>
      <c r="P639" s="18"/>
      <c r="Q639" s="18">
        <v>2</v>
      </c>
      <c r="R639" s="18">
        <v>3</v>
      </c>
      <c r="S639" s="19"/>
      <c r="T639" s="13">
        <v>44848</v>
      </c>
      <c r="U639" s="21"/>
    </row>
    <row r="640" spans="1:21" ht="15.75" x14ac:dyDescent="0.25">
      <c r="A640" s="8" t="s">
        <v>714</v>
      </c>
      <c r="B640" s="9" t="s">
        <v>717</v>
      </c>
      <c r="C640" s="9" t="s">
        <v>723</v>
      </c>
      <c r="D640" s="10">
        <v>455.2</v>
      </c>
      <c r="E640" s="17">
        <v>455.2</v>
      </c>
      <c r="F640" s="17">
        <v>312</v>
      </c>
      <c r="G640" s="17">
        <v>599</v>
      </c>
      <c r="H640" s="17" t="s">
        <v>27</v>
      </c>
      <c r="I640" s="17">
        <v>1898.8</v>
      </c>
      <c r="J640" s="17"/>
      <c r="K640" s="47">
        <v>1365.6</v>
      </c>
      <c r="L640" s="11">
        <v>1</v>
      </c>
      <c r="M640" s="11"/>
      <c r="N640" s="11">
        <v>1</v>
      </c>
      <c r="O640" s="11">
        <v>1</v>
      </c>
      <c r="P640" s="11"/>
      <c r="Q640" s="11">
        <v>2</v>
      </c>
      <c r="R640" s="11">
        <v>3</v>
      </c>
      <c r="S640" s="12"/>
      <c r="T640" s="13">
        <v>44848</v>
      </c>
      <c r="U640" s="14"/>
    </row>
    <row r="641" spans="1:21" ht="15.75" x14ac:dyDescent="0.25">
      <c r="A641" s="15" t="s">
        <v>714</v>
      </c>
      <c r="B641" s="16" t="s">
        <v>717</v>
      </c>
      <c r="C641" s="16" t="s">
        <v>724</v>
      </c>
      <c r="D641" s="17">
        <v>678.69999999999993</v>
      </c>
      <c r="E641" s="17">
        <v>678.7</v>
      </c>
      <c r="F641" s="17"/>
      <c r="G641" s="17">
        <v>610</v>
      </c>
      <c r="H641" s="17" t="s">
        <v>27</v>
      </c>
      <c r="I641" s="17">
        <v>653.20000000000005</v>
      </c>
      <c r="J641" s="17"/>
      <c r="K641" s="48">
        <v>2036.1000000000001</v>
      </c>
      <c r="L641" s="18"/>
      <c r="M641" s="18"/>
      <c r="N641" s="18"/>
      <c r="O641" s="18"/>
      <c r="P641" s="18"/>
      <c r="Q641" s="18">
        <v>2</v>
      </c>
      <c r="R641" s="18">
        <v>3</v>
      </c>
      <c r="S641" s="19">
        <v>0</v>
      </c>
      <c r="T641" s="20">
        <v>44852</v>
      </c>
      <c r="U641" s="21"/>
    </row>
    <row r="642" spans="1:21" ht="15.75" x14ac:dyDescent="0.25">
      <c r="A642" s="8" t="s">
        <v>714</v>
      </c>
      <c r="B642" s="9" t="s">
        <v>717</v>
      </c>
      <c r="C642" s="9" t="s">
        <v>725</v>
      </c>
      <c r="D642" s="10">
        <v>293.7</v>
      </c>
      <c r="E642" s="17">
        <v>514.29999999999995</v>
      </c>
      <c r="F642" s="17"/>
      <c r="G642" s="17">
        <v>374.3</v>
      </c>
      <c r="H642" s="17" t="s">
        <v>24</v>
      </c>
      <c r="I642" s="17">
        <v>535.79999999999995</v>
      </c>
      <c r="J642" s="17"/>
      <c r="K642" s="47">
        <v>1542.8999999999999</v>
      </c>
      <c r="L642" s="11"/>
      <c r="M642" s="11"/>
      <c r="N642" s="11"/>
      <c r="O642" s="11"/>
      <c r="P642" s="11"/>
      <c r="Q642" s="11">
        <v>2</v>
      </c>
      <c r="R642" s="11">
        <v>3</v>
      </c>
      <c r="S642" s="12">
        <v>0</v>
      </c>
      <c r="T642" s="13">
        <v>44852</v>
      </c>
      <c r="U642" s="14"/>
    </row>
    <row r="643" spans="1:21" ht="15.75" x14ac:dyDescent="0.25">
      <c r="A643" s="15" t="s">
        <v>714</v>
      </c>
      <c r="B643" s="16" t="s">
        <v>717</v>
      </c>
      <c r="C643" s="16" t="s">
        <v>726</v>
      </c>
      <c r="D643" s="17">
        <v>534.52</v>
      </c>
      <c r="E643" s="17">
        <v>714.9</v>
      </c>
      <c r="F643" s="17"/>
      <c r="G643" s="17">
        <v>548.64</v>
      </c>
      <c r="H643" s="17" t="s">
        <v>27</v>
      </c>
      <c r="I643" s="17"/>
      <c r="J643" s="17"/>
      <c r="K643" s="48">
        <v>2144.6999999999998</v>
      </c>
      <c r="L643" s="18">
        <v>1</v>
      </c>
      <c r="M643" s="18"/>
      <c r="N643" s="18">
        <v>1</v>
      </c>
      <c r="O643" s="18">
        <v>1</v>
      </c>
      <c r="P643" s="18"/>
      <c r="Q643" s="18">
        <v>2</v>
      </c>
      <c r="R643" s="18">
        <v>3</v>
      </c>
      <c r="S643" s="19">
        <v>0</v>
      </c>
      <c r="T643" s="20">
        <v>44852</v>
      </c>
      <c r="U643" s="21"/>
    </row>
    <row r="644" spans="1:21" ht="15.75" x14ac:dyDescent="0.25">
      <c r="A644" s="8" t="s">
        <v>714</v>
      </c>
      <c r="B644" s="9" t="s">
        <v>717</v>
      </c>
      <c r="C644" s="9" t="s">
        <v>727</v>
      </c>
      <c r="D644" s="10">
        <v>446.2</v>
      </c>
      <c r="E644" s="17">
        <v>446.2</v>
      </c>
      <c r="F644" s="17"/>
      <c r="G644" s="17">
        <v>530</v>
      </c>
      <c r="H644" s="17" t="s">
        <v>27</v>
      </c>
      <c r="I644" s="17">
        <v>490</v>
      </c>
      <c r="J644" s="17"/>
      <c r="K644" s="47">
        <v>1338.6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44852</v>
      </c>
      <c r="U644" s="14"/>
    </row>
    <row r="645" spans="1:21" ht="15.75" x14ac:dyDescent="0.25">
      <c r="A645" s="15" t="s">
        <v>714</v>
      </c>
      <c r="B645" s="16" t="s">
        <v>717</v>
      </c>
      <c r="C645" s="16" t="s">
        <v>728</v>
      </c>
      <c r="D645" s="17">
        <v>4877.2</v>
      </c>
      <c r="E645" s="17">
        <v>4877.2</v>
      </c>
      <c r="F645" s="17">
        <v>1563.2</v>
      </c>
      <c r="G645" s="17">
        <v>1823.3</v>
      </c>
      <c r="H645" s="17" t="s">
        <v>24</v>
      </c>
      <c r="I645" s="17">
        <v>4055.8</v>
      </c>
      <c r="J645" s="17"/>
      <c r="K645" s="48">
        <v>14631.599999999999</v>
      </c>
      <c r="L645" s="18"/>
      <c r="M645" s="18"/>
      <c r="N645" s="18"/>
      <c r="O645" s="18"/>
      <c r="P645" s="18"/>
      <c r="Q645" s="18">
        <v>5</v>
      </c>
      <c r="R645" s="18">
        <v>3</v>
      </c>
      <c r="S645" s="19"/>
      <c r="T645" s="13">
        <v>44848</v>
      </c>
      <c r="U645" s="21"/>
    </row>
    <row r="646" spans="1:21" ht="15.75" x14ac:dyDescent="0.25">
      <c r="A646" s="8" t="s">
        <v>714</v>
      </c>
      <c r="B646" s="9" t="s">
        <v>717</v>
      </c>
      <c r="C646" s="9" t="s">
        <v>729</v>
      </c>
      <c r="D646" s="10">
        <v>977.1</v>
      </c>
      <c r="E646" s="17">
        <v>987.1</v>
      </c>
      <c r="F646" s="17"/>
      <c r="G646" s="17"/>
      <c r="H646" s="17"/>
      <c r="I646" s="17"/>
      <c r="J646" s="17"/>
      <c r="K646" s="47">
        <v>2961.3</v>
      </c>
      <c r="L646" s="11"/>
      <c r="M646" s="11"/>
      <c r="N646" s="11">
        <v>1</v>
      </c>
      <c r="O646" s="11"/>
      <c r="P646" s="11"/>
      <c r="Q646" s="11"/>
      <c r="R646" s="11">
        <v>3</v>
      </c>
      <c r="S646" s="12"/>
      <c r="T646" s="13">
        <v>44848</v>
      </c>
      <c r="U646" s="14"/>
    </row>
    <row r="647" spans="1:21" ht="15.75" x14ac:dyDescent="0.25">
      <c r="A647" s="15" t="s">
        <v>714</v>
      </c>
      <c r="B647" s="16" t="s">
        <v>717</v>
      </c>
      <c r="C647" s="16" t="s">
        <v>730</v>
      </c>
      <c r="D647" s="17">
        <v>859.1</v>
      </c>
      <c r="E647" s="17">
        <v>859.1</v>
      </c>
      <c r="F647" s="17"/>
      <c r="G647" s="17">
        <v>684</v>
      </c>
      <c r="H647" s="17" t="s">
        <v>24</v>
      </c>
      <c r="I647" s="17">
        <v>732</v>
      </c>
      <c r="J647" s="17">
        <v>732</v>
      </c>
      <c r="K647" s="48">
        <v>2577.3000000000002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/>
      <c r="T647" s="13">
        <v>44848</v>
      </c>
      <c r="U647" s="21"/>
    </row>
    <row r="648" spans="1:21" ht="15.75" x14ac:dyDescent="0.25">
      <c r="A648" s="8" t="s">
        <v>731</v>
      </c>
      <c r="B648" s="9" t="s">
        <v>732</v>
      </c>
      <c r="C648" s="9" t="s">
        <v>733</v>
      </c>
      <c r="D648" s="41">
        <v>753.69999999999993</v>
      </c>
      <c r="E648" s="17">
        <v>753.7</v>
      </c>
      <c r="F648" s="17"/>
      <c r="G648" s="17">
        <v>764</v>
      </c>
      <c r="H648" s="17" t="s">
        <v>27</v>
      </c>
      <c r="I648" s="17">
        <v>986</v>
      </c>
      <c r="J648" s="17">
        <v>986</v>
      </c>
      <c r="K648" s="47">
        <v>2261.1000000000004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731</v>
      </c>
      <c r="B649" s="16" t="s">
        <v>732</v>
      </c>
      <c r="C649" s="16" t="s">
        <v>734</v>
      </c>
      <c r="D649" s="40">
        <v>671.7</v>
      </c>
      <c r="E649" s="17">
        <v>671.7</v>
      </c>
      <c r="F649" s="17"/>
      <c r="G649" s="17">
        <v>621.38</v>
      </c>
      <c r="H649" s="17" t="s">
        <v>27</v>
      </c>
      <c r="I649" s="17">
        <v>655</v>
      </c>
      <c r="J649" s="17">
        <v>655</v>
      </c>
      <c r="K649" s="48">
        <v>2015.1000000000001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44848</v>
      </c>
      <c r="U649" s="21">
        <v>1</v>
      </c>
    </row>
    <row r="650" spans="1:21" ht="15.75" x14ac:dyDescent="0.25">
      <c r="A650" s="8" t="s">
        <v>731</v>
      </c>
      <c r="B650" s="9" t="s">
        <v>732</v>
      </c>
      <c r="C650" s="9" t="s">
        <v>735</v>
      </c>
      <c r="D650" s="41">
        <v>776.3</v>
      </c>
      <c r="E650" s="17">
        <v>776.3</v>
      </c>
      <c r="F650" s="17">
        <v>390</v>
      </c>
      <c r="G650" s="17">
        <v>562</v>
      </c>
      <c r="H650" s="17" t="s">
        <v>24</v>
      </c>
      <c r="I650" s="17">
        <v>699</v>
      </c>
      <c r="J650" s="17"/>
      <c r="K650" s="47">
        <v>2328.8999999999996</v>
      </c>
      <c r="L650" s="11"/>
      <c r="M650" s="11"/>
      <c r="N650" s="11">
        <v>1</v>
      </c>
      <c r="O650" s="11">
        <v>1</v>
      </c>
      <c r="P650" s="11">
        <v>1</v>
      </c>
      <c r="Q650" s="11">
        <v>2</v>
      </c>
      <c r="R650" s="11">
        <v>3</v>
      </c>
      <c r="S650" s="12">
        <v>0</v>
      </c>
      <c r="T650" s="13">
        <v>44848</v>
      </c>
      <c r="U650" s="14"/>
    </row>
    <row r="651" spans="1:21" ht="15.75" x14ac:dyDescent="0.25">
      <c r="A651" s="15" t="s">
        <v>731</v>
      </c>
      <c r="B651" s="16" t="s">
        <v>732</v>
      </c>
      <c r="C651" s="16" t="s">
        <v>736</v>
      </c>
      <c r="D651" s="40">
        <v>771.7</v>
      </c>
      <c r="E651" s="17">
        <v>771.7</v>
      </c>
      <c r="F651" s="17">
        <v>391</v>
      </c>
      <c r="G651" s="17">
        <v>562</v>
      </c>
      <c r="H651" s="17" t="s">
        <v>24</v>
      </c>
      <c r="I651" s="17">
        <v>699</v>
      </c>
      <c r="J651" s="17"/>
      <c r="K651" s="48">
        <v>2315.1000000000004</v>
      </c>
      <c r="L651" s="18"/>
      <c r="M651" s="18"/>
      <c r="N651" s="18">
        <v>1</v>
      </c>
      <c r="O651" s="18">
        <v>1</v>
      </c>
      <c r="P651" s="18">
        <v>1</v>
      </c>
      <c r="Q651" s="18">
        <v>2</v>
      </c>
      <c r="R651" s="18">
        <v>3</v>
      </c>
      <c r="S651" s="19">
        <v>0</v>
      </c>
      <c r="T651" s="20">
        <v>44848</v>
      </c>
      <c r="U651" s="21"/>
    </row>
    <row r="652" spans="1:21" ht="15.75" x14ac:dyDescent="0.25">
      <c r="A652" s="8" t="s">
        <v>731</v>
      </c>
      <c r="B652" s="9" t="s">
        <v>732</v>
      </c>
      <c r="C652" s="9" t="s">
        <v>737</v>
      </c>
      <c r="D652" s="41">
        <v>531.9</v>
      </c>
      <c r="E652" s="17">
        <v>518.1</v>
      </c>
      <c r="F652" s="17"/>
      <c r="G652" s="17">
        <v>435</v>
      </c>
      <c r="H652" s="17" t="s">
        <v>24</v>
      </c>
      <c r="I652" s="17">
        <v>489</v>
      </c>
      <c r="J652" s="17"/>
      <c r="K652" s="47">
        <v>1554.3000000000002</v>
      </c>
      <c r="L652" s="11"/>
      <c r="M652" s="11"/>
      <c r="N652" s="11"/>
      <c r="O652" s="11"/>
      <c r="P652" s="11"/>
      <c r="Q652" s="11">
        <v>2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731</v>
      </c>
      <c r="B653" s="16" t="s">
        <v>732</v>
      </c>
      <c r="C653" s="16" t="s">
        <v>738</v>
      </c>
      <c r="D653" s="40">
        <v>971.6</v>
      </c>
      <c r="E653" s="17">
        <v>971.6</v>
      </c>
      <c r="F653" s="17"/>
      <c r="G653" s="17">
        <v>981</v>
      </c>
      <c r="H653" s="17" t="s">
        <v>27</v>
      </c>
      <c r="I653" s="17">
        <v>1048</v>
      </c>
      <c r="J653" s="17"/>
      <c r="K653" s="48">
        <v>2914.8</v>
      </c>
      <c r="L653" s="18"/>
      <c r="M653" s="18"/>
      <c r="N653" s="18">
        <v>1</v>
      </c>
      <c r="O653" s="18"/>
      <c r="P653" s="18"/>
      <c r="Q653" s="18">
        <v>2</v>
      </c>
      <c r="R653" s="18">
        <v>3</v>
      </c>
      <c r="S653" s="19">
        <v>0</v>
      </c>
      <c r="T653" s="20">
        <v>44848</v>
      </c>
      <c r="U653" s="21"/>
    </row>
    <row r="654" spans="1:21" ht="15.75" x14ac:dyDescent="0.25">
      <c r="A654" s="27" t="s">
        <v>731</v>
      </c>
      <c r="B654" s="28" t="s">
        <v>732</v>
      </c>
      <c r="C654" s="28" t="s">
        <v>739</v>
      </c>
      <c r="D654" s="45">
        <v>641.29999999999995</v>
      </c>
      <c r="E654" s="17">
        <v>641.29999999999995</v>
      </c>
      <c r="F654" s="17"/>
      <c r="G654" s="17">
        <v>565</v>
      </c>
      <c r="H654" s="17" t="s">
        <v>27</v>
      </c>
      <c r="I654" s="17">
        <v>540</v>
      </c>
      <c r="J654" s="17"/>
      <c r="K654" s="31">
        <v>1923.8999999999999</v>
      </c>
      <c r="L654" s="30"/>
      <c r="M654" s="31" t="s">
        <v>169</v>
      </c>
      <c r="N654" s="30"/>
      <c r="O654" s="30"/>
      <c r="P654" s="30"/>
      <c r="Q654" s="30">
        <v>2</v>
      </c>
      <c r="R654" s="30">
        <v>3</v>
      </c>
      <c r="S654" s="32">
        <v>0</v>
      </c>
      <c r="T654" s="46">
        <v>44848</v>
      </c>
      <c r="U654" s="33"/>
    </row>
    <row r="655" spans="1:21" ht="15.75" x14ac:dyDescent="0.25">
      <c r="A655" s="15" t="s">
        <v>731</v>
      </c>
      <c r="B655" s="16" t="s">
        <v>732</v>
      </c>
      <c r="C655" s="16" t="s">
        <v>740</v>
      </c>
      <c r="D655" s="40">
        <v>2242.8000000000002</v>
      </c>
      <c r="E655" s="17">
        <v>2242.8000000000002</v>
      </c>
      <c r="F655" s="17">
        <v>458.6</v>
      </c>
      <c r="G655" s="17">
        <v>835.7</v>
      </c>
      <c r="H655" s="17" t="s">
        <v>24</v>
      </c>
      <c r="I655" s="17">
        <v>1646.08</v>
      </c>
      <c r="J655" s="17">
        <v>1646.08</v>
      </c>
      <c r="K655" s="48">
        <v>6728.4000000000005</v>
      </c>
      <c r="L655" s="18"/>
      <c r="M655" s="18"/>
      <c r="N655" s="18">
        <v>1</v>
      </c>
      <c r="O655" s="18">
        <v>1</v>
      </c>
      <c r="P655" s="18">
        <v>1</v>
      </c>
      <c r="Q655" s="18">
        <v>4</v>
      </c>
      <c r="R655" s="18">
        <v>3</v>
      </c>
      <c r="S655" s="19">
        <v>0</v>
      </c>
      <c r="T655" s="20">
        <v>44848</v>
      </c>
      <c r="U655" s="21"/>
    </row>
    <row r="656" spans="1:21" ht="15.75" x14ac:dyDescent="0.25">
      <c r="A656" s="8" t="s">
        <v>731</v>
      </c>
      <c r="B656" s="9" t="s">
        <v>732</v>
      </c>
      <c r="C656" s="9" t="s">
        <v>741</v>
      </c>
      <c r="D656" s="41">
        <v>2288.5</v>
      </c>
      <c r="E656" s="17">
        <v>2288.5</v>
      </c>
      <c r="F656" s="17">
        <v>637</v>
      </c>
      <c r="G656" s="17">
        <v>882</v>
      </c>
      <c r="H656" s="17" t="s">
        <v>24</v>
      </c>
      <c r="I656" s="17">
        <v>1785.24</v>
      </c>
      <c r="J656" s="17">
        <v>1785.24</v>
      </c>
      <c r="K656" s="47">
        <v>6865.5</v>
      </c>
      <c r="L656" s="11"/>
      <c r="M656" s="11"/>
      <c r="N656" s="11"/>
      <c r="O656" s="11"/>
      <c r="P656" s="11"/>
      <c r="Q656" s="11">
        <v>4</v>
      </c>
      <c r="R656" s="11">
        <v>3</v>
      </c>
      <c r="S656" s="12">
        <v>0</v>
      </c>
      <c r="T656" s="13">
        <v>44848</v>
      </c>
      <c r="U656" s="14"/>
    </row>
    <row r="657" spans="1:21" ht="15.75" x14ac:dyDescent="0.25">
      <c r="A657" s="15" t="s">
        <v>731</v>
      </c>
      <c r="B657" s="16" t="s">
        <v>732</v>
      </c>
      <c r="C657" s="16" t="s">
        <v>742</v>
      </c>
      <c r="D657" s="40">
        <v>314</v>
      </c>
      <c r="E657" s="17">
        <v>314</v>
      </c>
      <c r="F657" s="17"/>
      <c r="G657" s="17">
        <v>300</v>
      </c>
      <c r="H657" s="17" t="s">
        <v>27</v>
      </c>
      <c r="I657" s="17">
        <v>405</v>
      </c>
      <c r="J657" s="17">
        <v>405</v>
      </c>
      <c r="K657" s="48">
        <v>942</v>
      </c>
      <c r="L657" s="18"/>
      <c r="M657" s="18"/>
      <c r="N657" s="18"/>
      <c r="O657" s="18"/>
      <c r="P657" s="18"/>
      <c r="Q657" s="18">
        <v>2</v>
      </c>
      <c r="R657" s="18">
        <v>3</v>
      </c>
      <c r="S657" s="19">
        <v>0</v>
      </c>
      <c r="T657" s="20">
        <v>44848</v>
      </c>
      <c r="U657" s="21">
        <v>1</v>
      </c>
    </row>
    <row r="658" spans="1:21" ht="15.75" x14ac:dyDescent="0.25">
      <c r="A658" s="8" t="s">
        <v>731</v>
      </c>
      <c r="B658" s="9" t="s">
        <v>732</v>
      </c>
      <c r="C658" s="9" t="s">
        <v>743</v>
      </c>
      <c r="D658" s="41">
        <v>4269.5999999999995</v>
      </c>
      <c r="E658" s="17">
        <v>4269.6000000000004</v>
      </c>
      <c r="F658" s="17">
        <v>961</v>
      </c>
      <c r="G658" s="17">
        <v>1309</v>
      </c>
      <c r="H658" s="17" t="s">
        <v>24</v>
      </c>
      <c r="I658" s="17">
        <v>4068</v>
      </c>
      <c r="J658" s="17"/>
      <c r="K658" s="47">
        <v>12808.800000000001</v>
      </c>
      <c r="L658" s="11"/>
      <c r="M658" s="11"/>
      <c r="N658" s="11"/>
      <c r="O658" s="11"/>
      <c r="P658" s="11"/>
      <c r="Q658" s="11">
        <v>5</v>
      </c>
      <c r="R658" s="11">
        <v>3</v>
      </c>
      <c r="S658" s="12">
        <v>0</v>
      </c>
      <c r="T658" s="13">
        <v>44848</v>
      </c>
      <c r="U658" s="14"/>
    </row>
    <row r="659" spans="1:21" ht="15.75" x14ac:dyDescent="0.25">
      <c r="A659" s="15" t="s">
        <v>731</v>
      </c>
      <c r="B659" s="16" t="s">
        <v>732</v>
      </c>
      <c r="C659" s="16" t="s">
        <v>744</v>
      </c>
      <c r="D659" s="40">
        <v>1777.5</v>
      </c>
      <c r="E659" s="17">
        <v>1777.5</v>
      </c>
      <c r="F659" s="17">
        <v>383</v>
      </c>
      <c r="G659" s="17">
        <v>520</v>
      </c>
      <c r="H659" s="17" t="s">
        <v>24</v>
      </c>
      <c r="I659" s="17">
        <v>1428</v>
      </c>
      <c r="J659" s="17"/>
      <c r="K659" s="48">
        <v>5332.5</v>
      </c>
      <c r="L659" s="18"/>
      <c r="M659" s="18"/>
      <c r="N659" s="18">
        <v>1</v>
      </c>
      <c r="O659" s="18">
        <v>1</v>
      </c>
      <c r="P659" s="18">
        <v>1</v>
      </c>
      <c r="Q659" s="18">
        <v>5</v>
      </c>
      <c r="R659" s="18">
        <v>3</v>
      </c>
      <c r="S659" s="19">
        <v>0</v>
      </c>
      <c r="T659" s="20">
        <v>44848</v>
      </c>
      <c r="U659" s="21"/>
    </row>
    <row r="660" spans="1:21" ht="15.75" x14ac:dyDescent="0.25">
      <c r="A660" s="8" t="s">
        <v>731</v>
      </c>
      <c r="B660" s="9" t="s">
        <v>732</v>
      </c>
      <c r="C660" s="9" t="s">
        <v>745</v>
      </c>
      <c r="D660" s="41">
        <v>335.2</v>
      </c>
      <c r="E660" s="17">
        <v>335.2</v>
      </c>
      <c r="F660" s="17"/>
      <c r="G660" s="17">
        <v>305</v>
      </c>
      <c r="H660" s="17" t="s">
        <v>27</v>
      </c>
      <c r="I660" s="17">
        <v>362</v>
      </c>
      <c r="J660" s="17">
        <v>362</v>
      </c>
      <c r="K660" s="47">
        <v>1005.5999999999999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44848</v>
      </c>
      <c r="U660" s="14">
        <v>1</v>
      </c>
    </row>
    <row r="661" spans="1:21" ht="15.75" x14ac:dyDescent="0.25">
      <c r="A661" s="15" t="s">
        <v>731</v>
      </c>
      <c r="B661" s="16" t="s">
        <v>732</v>
      </c>
      <c r="C661" s="16" t="s">
        <v>746</v>
      </c>
      <c r="D661" s="40">
        <v>765.6</v>
      </c>
      <c r="E661" s="17">
        <v>765.6</v>
      </c>
      <c r="F661" s="17"/>
      <c r="G661" s="17">
        <v>542</v>
      </c>
      <c r="H661" s="17" t="s">
        <v>24</v>
      </c>
      <c r="I661" s="17">
        <v>608</v>
      </c>
      <c r="J661" s="17">
        <v>362</v>
      </c>
      <c r="K661" s="48">
        <v>2296.8000000000002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731</v>
      </c>
      <c r="B662" s="9" t="s">
        <v>732</v>
      </c>
      <c r="C662" s="9" t="s">
        <v>747</v>
      </c>
      <c r="D662" s="41">
        <v>3265.4</v>
      </c>
      <c r="E662" s="17">
        <v>3182.9</v>
      </c>
      <c r="F662" s="17">
        <v>692.3</v>
      </c>
      <c r="G662" s="17">
        <v>973</v>
      </c>
      <c r="H662" s="17" t="s">
        <v>24</v>
      </c>
      <c r="I662" s="17">
        <v>2445</v>
      </c>
      <c r="J662" s="17"/>
      <c r="K662" s="47">
        <v>9548.7000000000007</v>
      </c>
      <c r="L662" s="11"/>
      <c r="M662" s="11"/>
      <c r="N662" s="11">
        <v>1</v>
      </c>
      <c r="O662" s="11">
        <v>1</v>
      </c>
      <c r="P662" s="11">
        <v>1</v>
      </c>
      <c r="Q662" s="11">
        <v>5</v>
      </c>
      <c r="R662" s="11">
        <v>3</v>
      </c>
      <c r="S662" s="12">
        <v>0</v>
      </c>
      <c r="T662" s="13">
        <v>44848</v>
      </c>
      <c r="U662" s="14"/>
    </row>
    <row r="663" spans="1:21" ht="15.75" x14ac:dyDescent="0.25">
      <c r="A663" s="15" t="s">
        <v>731</v>
      </c>
      <c r="B663" s="16" t="s">
        <v>732</v>
      </c>
      <c r="C663" s="16" t="s">
        <v>748</v>
      </c>
      <c r="D663" s="40">
        <v>1915.4499999999998</v>
      </c>
      <c r="E663" s="17">
        <v>1945</v>
      </c>
      <c r="F663" s="17">
        <v>486.8</v>
      </c>
      <c r="G663" s="17">
        <v>629.20000000000005</v>
      </c>
      <c r="H663" s="17" t="s">
        <v>24</v>
      </c>
      <c r="I663" s="17">
        <v>1589.34</v>
      </c>
      <c r="J663" s="17"/>
      <c r="K663" s="48">
        <v>5835</v>
      </c>
      <c r="L663" s="18"/>
      <c r="M663" s="18"/>
      <c r="N663" s="18">
        <v>1</v>
      </c>
      <c r="O663" s="18"/>
      <c r="P663" s="18"/>
      <c r="Q663" s="18">
        <v>5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731</v>
      </c>
      <c r="B664" s="9" t="s">
        <v>732</v>
      </c>
      <c r="C664" s="9" t="s">
        <v>749</v>
      </c>
      <c r="D664" s="41">
        <v>2168.1</v>
      </c>
      <c r="E664" s="17">
        <v>2168.1</v>
      </c>
      <c r="F664" s="17">
        <v>529</v>
      </c>
      <c r="G664" s="17">
        <v>621</v>
      </c>
      <c r="H664" s="17"/>
      <c r="I664" s="17">
        <v>1631</v>
      </c>
      <c r="J664" s="17">
        <v>1631</v>
      </c>
      <c r="K664" s="47">
        <v>6504.2999999999993</v>
      </c>
      <c r="L664" s="11"/>
      <c r="M664" s="11"/>
      <c r="N664" s="11"/>
      <c r="O664" s="11"/>
      <c r="P664" s="11"/>
      <c r="Q664" s="11">
        <v>5</v>
      </c>
      <c r="R664" s="11">
        <v>3</v>
      </c>
      <c r="S664" s="12">
        <v>0</v>
      </c>
      <c r="T664" s="13">
        <v>44848</v>
      </c>
      <c r="U664" s="14"/>
    </row>
    <row r="665" spans="1:21" ht="15.75" x14ac:dyDescent="0.25">
      <c r="A665" s="15" t="s">
        <v>731</v>
      </c>
      <c r="B665" s="16" t="s">
        <v>750</v>
      </c>
      <c r="C665" s="16" t="s">
        <v>751</v>
      </c>
      <c r="D665" s="40">
        <v>784.7</v>
      </c>
      <c r="E665" s="17">
        <v>805</v>
      </c>
      <c r="F665" s="17"/>
      <c r="G665" s="17">
        <v>645.29999999999995</v>
      </c>
      <c r="H665" s="17" t="s">
        <v>27</v>
      </c>
      <c r="I665" s="17">
        <v>582.4</v>
      </c>
      <c r="J665" s="17"/>
      <c r="K665" s="48">
        <v>2415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44853</v>
      </c>
      <c r="U665" s="21"/>
    </row>
    <row r="666" spans="1:21" ht="15.75" x14ac:dyDescent="0.25">
      <c r="A666" s="8" t="s">
        <v>731</v>
      </c>
      <c r="B666" s="9" t="s">
        <v>750</v>
      </c>
      <c r="C666" s="9" t="s">
        <v>752</v>
      </c>
      <c r="D666" s="41">
        <v>751.2</v>
      </c>
      <c r="E666" s="17">
        <v>816</v>
      </c>
      <c r="F666" s="17"/>
      <c r="G666" s="17">
        <v>645.29999999999995</v>
      </c>
      <c r="H666" s="17" t="s">
        <v>27</v>
      </c>
      <c r="I666" s="17">
        <v>582.4</v>
      </c>
      <c r="J666" s="17"/>
      <c r="K666" s="47">
        <v>2448</v>
      </c>
      <c r="L666" s="11"/>
      <c r="M666" s="11"/>
      <c r="N666" s="11"/>
      <c r="O666" s="11"/>
      <c r="P666" s="11"/>
      <c r="Q666" s="11">
        <v>2</v>
      </c>
      <c r="R666" s="11">
        <v>3</v>
      </c>
      <c r="S666" s="12">
        <v>0</v>
      </c>
      <c r="T666" s="13">
        <v>44853</v>
      </c>
      <c r="U666" s="14"/>
    </row>
    <row r="667" spans="1:21" ht="15.75" x14ac:dyDescent="0.25">
      <c r="A667" s="15" t="s">
        <v>731</v>
      </c>
      <c r="B667" s="16" t="s">
        <v>750</v>
      </c>
      <c r="C667" s="16" t="s">
        <v>753</v>
      </c>
      <c r="D667" s="40">
        <v>742.6</v>
      </c>
      <c r="E667" s="17">
        <v>807.4</v>
      </c>
      <c r="F667" s="17"/>
      <c r="G667" s="17">
        <v>645.29999999999995</v>
      </c>
      <c r="H667" s="17" t="s">
        <v>27</v>
      </c>
      <c r="I667" s="17">
        <v>582.4</v>
      </c>
      <c r="J667" s="17"/>
      <c r="K667" s="48">
        <v>2422.1999999999998</v>
      </c>
      <c r="L667" s="18"/>
      <c r="M667" s="18"/>
      <c r="N667" s="18"/>
      <c r="O667" s="18"/>
      <c r="P667" s="18"/>
      <c r="Q667" s="18">
        <v>2</v>
      </c>
      <c r="R667" s="18">
        <v>3</v>
      </c>
      <c r="S667" s="19">
        <v>0</v>
      </c>
      <c r="T667" s="20">
        <v>44853</v>
      </c>
      <c r="U667" s="21"/>
    </row>
    <row r="668" spans="1:21" ht="15.75" x14ac:dyDescent="0.25">
      <c r="A668" s="8" t="s">
        <v>754</v>
      </c>
      <c r="B668" s="9" t="s">
        <v>755</v>
      </c>
      <c r="C668" s="9" t="s">
        <v>756</v>
      </c>
      <c r="D668" s="41">
        <v>742.7</v>
      </c>
      <c r="E668" s="17">
        <v>742.7</v>
      </c>
      <c r="F668" s="17"/>
      <c r="G668" s="17">
        <v>640</v>
      </c>
      <c r="H668" s="17" t="s">
        <v>27</v>
      </c>
      <c r="I668" s="17"/>
      <c r="J668" s="17"/>
      <c r="K668" s="47">
        <v>2228.1000000000004</v>
      </c>
      <c r="L668" s="11"/>
      <c r="M668" s="11"/>
      <c r="N668" s="11">
        <v>1</v>
      </c>
      <c r="O668" s="11">
        <v>1</v>
      </c>
      <c r="P668" s="11">
        <v>1</v>
      </c>
      <c r="Q668" s="11">
        <v>2</v>
      </c>
      <c r="R668" s="11">
        <v>3</v>
      </c>
      <c r="S668" s="12">
        <v>0</v>
      </c>
      <c r="T668" s="13">
        <v>44852</v>
      </c>
      <c r="U668" s="14">
        <v>1</v>
      </c>
    </row>
    <row r="669" spans="1:21" ht="15.75" x14ac:dyDescent="0.25">
      <c r="A669" s="15" t="s">
        <v>754</v>
      </c>
      <c r="B669" s="16" t="s">
        <v>755</v>
      </c>
      <c r="C669" s="16" t="s">
        <v>757</v>
      </c>
      <c r="D669" s="40">
        <v>742.7</v>
      </c>
      <c r="E669" s="17">
        <v>742.7</v>
      </c>
      <c r="F669" s="17">
        <v>1</v>
      </c>
      <c r="G669" s="17">
        <v>640</v>
      </c>
      <c r="H669" s="17" t="s">
        <v>27</v>
      </c>
      <c r="I669" s="17"/>
      <c r="J669" s="17"/>
      <c r="K669" s="48">
        <v>2228.1000000000004</v>
      </c>
      <c r="L669" s="18"/>
      <c r="M669" s="18"/>
      <c r="N669" s="18">
        <v>1</v>
      </c>
      <c r="O669" s="18">
        <v>1</v>
      </c>
      <c r="P669" s="18">
        <v>1</v>
      </c>
      <c r="Q669" s="18">
        <v>2</v>
      </c>
      <c r="R669" s="18">
        <v>3</v>
      </c>
      <c r="S669" s="19">
        <v>0</v>
      </c>
      <c r="T669" s="20">
        <v>44852</v>
      </c>
      <c r="U669" s="21"/>
    </row>
    <row r="670" spans="1:21" ht="15.75" x14ac:dyDescent="0.25">
      <c r="A670" s="8" t="s">
        <v>754</v>
      </c>
      <c r="B670" s="9" t="s">
        <v>758</v>
      </c>
      <c r="C670" s="9" t="s">
        <v>759</v>
      </c>
      <c r="D670" s="41">
        <v>566.70000000000005</v>
      </c>
      <c r="E670" s="17">
        <v>615</v>
      </c>
      <c r="F670" s="17"/>
      <c r="G670" s="17">
        <v>680</v>
      </c>
      <c r="H670" s="17" t="s">
        <v>27</v>
      </c>
      <c r="I670" s="17"/>
      <c r="J670" s="17"/>
      <c r="K670" s="47">
        <v>1845</v>
      </c>
      <c r="L670" s="11">
        <v>1</v>
      </c>
      <c r="M670" s="11"/>
      <c r="N670" s="11">
        <v>1</v>
      </c>
      <c r="O670" s="11">
        <v>1</v>
      </c>
      <c r="P670" s="11"/>
      <c r="Q670" s="11">
        <v>2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754</v>
      </c>
      <c r="B671" s="16" t="s">
        <v>760</v>
      </c>
      <c r="C671" s="16" t="s">
        <v>761</v>
      </c>
      <c r="D671" s="40">
        <v>508.7</v>
      </c>
      <c r="E671" s="17">
        <v>878.8</v>
      </c>
      <c r="F671" s="17"/>
      <c r="G671" s="17">
        <v>663</v>
      </c>
      <c r="H671" s="17" t="s">
        <v>27</v>
      </c>
      <c r="I671" s="17"/>
      <c r="J671" s="17"/>
      <c r="K671" s="48">
        <v>2636.3999999999996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44852</v>
      </c>
      <c r="U671" s="21"/>
    </row>
    <row r="672" spans="1:21" ht="15.75" x14ac:dyDescent="0.25">
      <c r="A672" s="8" t="s">
        <v>754</v>
      </c>
      <c r="B672" s="9" t="s">
        <v>762</v>
      </c>
      <c r="C672" s="9" t="s">
        <v>763</v>
      </c>
      <c r="D672" s="41">
        <v>552.6</v>
      </c>
      <c r="E672" s="17">
        <v>601</v>
      </c>
      <c r="F672" s="17"/>
      <c r="G672" s="17">
        <v>680</v>
      </c>
      <c r="H672" s="17" t="s">
        <v>27</v>
      </c>
      <c r="I672" s="17"/>
      <c r="J672" s="17"/>
      <c r="K672" s="47">
        <v>1803</v>
      </c>
      <c r="L672" s="11"/>
      <c r="M672" s="11"/>
      <c r="N672" s="11"/>
      <c r="O672" s="11">
        <v>1</v>
      </c>
      <c r="P672" s="11"/>
      <c r="Q672" s="11">
        <v>2</v>
      </c>
      <c r="R672" s="11">
        <v>3</v>
      </c>
      <c r="S672" s="12">
        <v>0</v>
      </c>
      <c r="T672" s="13">
        <v>44852</v>
      </c>
      <c r="U672" s="14"/>
    </row>
    <row r="673" spans="1:21" ht="15.75" x14ac:dyDescent="0.25">
      <c r="A673" s="15" t="s">
        <v>764</v>
      </c>
      <c r="B673" s="16" t="s">
        <v>765</v>
      </c>
      <c r="C673" s="16" t="s">
        <v>766</v>
      </c>
      <c r="D673" s="17">
        <v>1376</v>
      </c>
      <c r="E673" s="17">
        <v>1479.5</v>
      </c>
      <c r="F673" s="17">
        <v>290.3</v>
      </c>
      <c r="G673" s="17">
        <v>586.5</v>
      </c>
      <c r="H673" s="17" t="s">
        <v>24</v>
      </c>
      <c r="I673" s="17"/>
      <c r="J673" s="17"/>
      <c r="K673" s="48">
        <v>4438.5</v>
      </c>
      <c r="L673" s="18"/>
      <c r="M673" s="18"/>
      <c r="N673" s="18">
        <v>1</v>
      </c>
      <c r="O673" s="18">
        <v>1</v>
      </c>
      <c r="P673" s="18"/>
      <c r="Q673" s="18">
        <v>3</v>
      </c>
      <c r="R673" s="18">
        <v>3</v>
      </c>
      <c r="S673" s="19">
        <v>0</v>
      </c>
      <c r="T673" s="20">
        <v>44855</v>
      </c>
      <c r="U673" s="21"/>
    </row>
    <row r="674" spans="1:21" ht="15.75" x14ac:dyDescent="0.25">
      <c r="A674" s="8" t="s">
        <v>764</v>
      </c>
      <c r="B674" s="9" t="s">
        <v>765</v>
      </c>
      <c r="C674" s="9" t="s">
        <v>767</v>
      </c>
      <c r="D674" s="10">
        <v>1423.2</v>
      </c>
      <c r="E674" s="17">
        <v>1590.6</v>
      </c>
      <c r="F674" s="17"/>
      <c r="G674" s="17">
        <v>612</v>
      </c>
      <c r="H674" s="17" t="s">
        <v>24</v>
      </c>
      <c r="I674" s="17"/>
      <c r="J674" s="17"/>
      <c r="K674" s="47">
        <v>4771.7999999999993</v>
      </c>
      <c r="L674" s="11"/>
      <c r="M674" s="11"/>
      <c r="N674" s="11"/>
      <c r="O674" s="11"/>
      <c r="P674" s="11"/>
      <c r="Q674" s="11">
        <v>3</v>
      </c>
      <c r="R674" s="11">
        <v>3</v>
      </c>
      <c r="S674" s="12">
        <v>0</v>
      </c>
      <c r="T674" s="13">
        <v>44855</v>
      </c>
      <c r="U674" s="14"/>
    </row>
  </sheetData>
  <conditionalFormatting sqref="D1:E1">
    <cfRule type="cellIs" dxfId="65" priority="3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operator="containsText" id="{D89446C2-CC1B-4947-8EA9-AA6E63803E36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J672:J674 F278:J280 F2:J4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2022-10-26T05:01:19Z</dcterms:modified>
</cp:coreProperties>
</file>