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4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9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<sst xmlns="http://schemas.openxmlformats.org/spreadsheetml/2006/main" count="5800" uniqueCount="1596">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</sst>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2"/>
  <sheetViews>
    <sheetView tabSelected="1" workbookViewId="0">
      <selection activeCell="H11" sqref="H11"/>
    </sheetView>
  </sheetViews>
  <sheetFormatPr defaultRowHeight="15" x14ac:dyDescent="0.25"/>
  <cols>
    <col min="1" max="1" width="26.28515625" bestFit="1" customWidth="1"/>
    <col min="2" max="2" width="44.140625" customWidth="1"/>
    <col min="3" max="3" width="41.140625" customWidth="1"/>
    <col min="4" max="5" width="10.140625" bestFit="1" customWidth="1"/>
    <col min="6" max="6" width="12.7109375" bestFit="1" customWidth="1"/>
    <col min="7" max="7" width="12.5703125" customWidth="1"/>
    <col min="8" max="8" width="13.140625" bestFit="1" customWidth="1"/>
    <col min="9" max="9" width="13.42578125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208</v>
      </c>
      <c r="B181" s="16" t="s">
        <v>208</v>
      </c>
      <c r="C181" s="16" t="s">
        <v>225</v>
      </c>
      <c r="D181" s="17">
        <v>4196.1000000000004</v>
      </c>
      <c r="E181" s="17">
        <v>4196.1000000000004</v>
      </c>
      <c r="F181" s="17">
        <v>908.98</v>
      </c>
      <c r="G181" s="17">
        <v>1040</v>
      </c>
      <c r="H181" s="17" t="s">
        <v>26</v>
      </c>
      <c r="I181" s="17">
        <v>2927.74</v>
      </c>
      <c r="J181" s="17">
        <v>2927.74</v>
      </c>
      <c r="K181" s="18">
        <v>12588.300000000001</v>
      </c>
      <c r="L181" s="18">
        <v>1</v>
      </c>
      <c r="M181" s="18"/>
      <c r="N181" s="18">
        <v>1</v>
      </c>
      <c r="O181" s="18"/>
      <c r="P181" s="18"/>
      <c r="Q181" s="18">
        <v>5</v>
      </c>
      <c r="R181" s="18">
        <v>3</v>
      </c>
      <c r="S181" s="19">
        <v>0</v>
      </c>
      <c r="T181" s="20">
        <v>44957</v>
      </c>
      <c r="U181" s="21"/>
    </row>
    <row r="182" spans="1:21" ht="15.75" x14ac:dyDescent="0.25">
      <c r="A182" s="8" t="s">
        <v>226</v>
      </c>
      <c r="B182" s="9" t="s">
        <v>227</v>
      </c>
      <c r="C182" s="9" t="s">
        <v>228</v>
      </c>
      <c r="D182" s="10">
        <v>224</v>
      </c>
      <c r="E182" s="10">
        <v>259.7</v>
      </c>
      <c r="F182" s="17"/>
      <c r="G182" s="17">
        <v>157.84</v>
      </c>
      <c r="H182" s="17" t="s">
        <v>24</v>
      </c>
      <c r="I182" s="17">
        <v>616.94000000000005</v>
      </c>
      <c r="J182" s="17">
        <v>616.94000000000005</v>
      </c>
      <c r="K182" s="11">
        <v>779.09999999999991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44896</v>
      </c>
      <c r="U182" s="14"/>
    </row>
    <row r="183" spans="1:21" ht="15.75" x14ac:dyDescent="0.25">
      <c r="A183" s="15" t="s">
        <v>226</v>
      </c>
      <c r="B183" s="16" t="s">
        <v>227</v>
      </c>
      <c r="C183" s="16" t="s">
        <v>229</v>
      </c>
      <c r="D183" s="17">
        <v>529.70000000000005</v>
      </c>
      <c r="E183" s="17">
        <v>573.9</v>
      </c>
      <c r="F183" s="17"/>
      <c r="G183" s="17">
        <v>485</v>
      </c>
      <c r="H183" s="17" t="s">
        <v>24</v>
      </c>
      <c r="I183" s="17">
        <v>559</v>
      </c>
      <c r="J183" s="17">
        <v>559</v>
      </c>
      <c r="K183" s="18">
        <v>1721.6999999999998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226</v>
      </c>
      <c r="B184" s="9" t="s">
        <v>227</v>
      </c>
      <c r="C184" s="9" t="s">
        <v>230</v>
      </c>
      <c r="D184" s="10">
        <v>530.79999999999995</v>
      </c>
      <c r="E184" s="10">
        <v>574.1</v>
      </c>
      <c r="F184" s="17"/>
      <c r="G184" s="17">
        <v>656</v>
      </c>
      <c r="H184" s="17" t="s">
        <v>24</v>
      </c>
      <c r="I184" s="17">
        <v>530</v>
      </c>
      <c r="J184" s="17">
        <v>530</v>
      </c>
      <c r="K184" s="11">
        <v>1722.3000000000002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226</v>
      </c>
      <c r="B185" s="16" t="s">
        <v>227</v>
      </c>
      <c r="C185" s="16" t="s">
        <v>231</v>
      </c>
      <c r="D185" s="17">
        <v>2066.6</v>
      </c>
      <c r="E185" s="17">
        <v>2066.6</v>
      </c>
      <c r="F185" s="17"/>
      <c r="G185" s="17">
        <v>918</v>
      </c>
      <c r="H185" s="17" t="s">
        <v>24</v>
      </c>
      <c r="I185" s="17">
        <v>1307</v>
      </c>
      <c r="J185" s="17">
        <v>1307</v>
      </c>
      <c r="K185" s="18">
        <v>6199.7999999999993</v>
      </c>
      <c r="L185" s="18"/>
      <c r="M185" s="18"/>
      <c r="N185" s="18">
        <v>1</v>
      </c>
      <c r="O185" s="18">
        <v>1</v>
      </c>
      <c r="P185" s="18"/>
      <c r="Q185" s="18">
        <v>4</v>
      </c>
      <c r="R185" s="18">
        <v>3</v>
      </c>
      <c r="S185" s="19">
        <v>0</v>
      </c>
      <c r="T185" s="13">
        <v>44848</v>
      </c>
      <c r="U185" s="21"/>
    </row>
    <row r="186" spans="1:21" ht="15.75" x14ac:dyDescent="0.25">
      <c r="A186" s="8" t="s">
        <v>226</v>
      </c>
      <c r="B186" s="9" t="s">
        <v>227</v>
      </c>
      <c r="C186" s="9" t="s">
        <v>232</v>
      </c>
      <c r="D186" s="10">
        <v>3318.6</v>
      </c>
      <c r="E186" s="10">
        <v>3318.6</v>
      </c>
      <c r="F186" s="17">
        <v>780.9</v>
      </c>
      <c r="G186" s="17">
        <v>948</v>
      </c>
      <c r="H186" s="17" t="s">
        <v>26</v>
      </c>
      <c r="I186" s="17">
        <v>2542.6</v>
      </c>
      <c r="J186" s="17">
        <v>2542.6</v>
      </c>
      <c r="K186" s="11">
        <v>9955.7999999999993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226</v>
      </c>
      <c r="B187" s="16" t="s">
        <v>227</v>
      </c>
      <c r="C187" s="16" t="s">
        <v>233</v>
      </c>
      <c r="D187" s="17">
        <v>3180.6</v>
      </c>
      <c r="E187" s="17">
        <v>3180.6</v>
      </c>
      <c r="F187" s="17">
        <v>545</v>
      </c>
      <c r="G187" s="17">
        <v>909</v>
      </c>
      <c r="H187" s="17" t="s">
        <v>26</v>
      </c>
      <c r="I187" s="17">
        <v>3206</v>
      </c>
      <c r="J187" s="17">
        <v>3206</v>
      </c>
      <c r="K187" s="18">
        <v>9541.7999999999993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9</v>
      </c>
      <c r="R187" s="18">
        <v>3</v>
      </c>
      <c r="S187" s="19">
        <v>1</v>
      </c>
      <c r="T187" s="20">
        <v>44848</v>
      </c>
      <c r="U187" s="21"/>
    </row>
    <row r="188" spans="1:21" ht="15.75" x14ac:dyDescent="0.25">
      <c r="A188" s="8" t="s">
        <v>226</v>
      </c>
      <c r="B188" s="9" t="s">
        <v>227</v>
      </c>
      <c r="C188" s="9" t="s">
        <v>234</v>
      </c>
      <c r="D188" s="10">
        <v>3755.9</v>
      </c>
      <c r="E188" s="10">
        <v>3755.9</v>
      </c>
      <c r="F188" s="17">
        <v>632.9</v>
      </c>
      <c r="G188" s="17">
        <v>845</v>
      </c>
      <c r="H188" s="17" t="s">
        <v>26</v>
      </c>
      <c r="I188" s="17">
        <v>2808</v>
      </c>
      <c r="J188" s="17">
        <v>2808</v>
      </c>
      <c r="K188" s="11">
        <v>11267.7</v>
      </c>
      <c r="L188" s="11"/>
      <c r="M188" s="11"/>
      <c r="N188" s="11">
        <v>1</v>
      </c>
      <c r="O188" s="11">
        <v>1</v>
      </c>
      <c r="P188" s="11">
        <v>1</v>
      </c>
      <c r="Q188" s="11">
        <v>5</v>
      </c>
      <c r="R188" s="11">
        <v>3</v>
      </c>
      <c r="S188" s="12">
        <v>0</v>
      </c>
      <c r="T188" s="13">
        <v>44868</v>
      </c>
      <c r="U188" s="14"/>
    </row>
    <row r="189" spans="1:21" ht="15.75" x14ac:dyDescent="0.25">
      <c r="A189" s="15" t="s">
        <v>226</v>
      </c>
      <c r="B189" s="16" t="s">
        <v>227</v>
      </c>
      <c r="C189" s="16" t="s">
        <v>235</v>
      </c>
      <c r="D189" s="17">
        <v>471.3</v>
      </c>
      <c r="E189" s="17">
        <v>531.79999999999995</v>
      </c>
      <c r="F189" s="17"/>
      <c r="G189" s="17">
        <v>285.7</v>
      </c>
      <c r="H189" s="17" t="s">
        <v>24</v>
      </c>
      <c r="I189" s="17">
        <v>468</v>
      </c>
      <c r="J189" s="17">
        <v>468</v>
      </c>
      <c r="K189" s="18">
        <v>1595.3999999999999</v>
      </c>
      <c r="L189" s="18"/>
      <c r="M189" s="18"/>
      <c r="N189" s="18"/>
      <c r="O189" s="18">
        <v>1</v>
      </c>
      <c r="P189" s="18"/>
      <c r="Q189" s="18">
        <v>2</v>
      </c>
      <c r="R189" s="18">
        <v>3</v>
      </c>
      <c r="S189" s="19">
        <v>0</v>
      </c>
      <c r="T189" s="20">
        <v>44865</v>
      </c>
      <c r="U189" s="21"/>
    </row>
    <row r="190" spans="1:21" ht="15.75" x14ac:dyDescent="0.25">
      <c r="A190" s="8" t="s">
        <v>226</v>
      </c>
      <c r="B190" s="9" t="s">
        <v>227</v>
      </c>
      <c r="C190" s="9" t="s">
        <v>236</v>
      </c>
      <c r="D190" s="10">
        <v>5798.43</v>
      </c>
      <c r="E190" s="10">
        <v>5798.43</v>
      </c>
      <c r="F190" s="17">
        <v>906.4</v>
      </c>
      <c r="G190" s="17">
        <v>1950</v>
      </c>
      <c r="H190" s="17" t="s">
        <v>26</v>
      </c>
      <c r="I190" s="17">
        <v>4130</v>
      </c>
      <c r="J190" s="17">
        <v>4130</v>
      </c>
      <c r="K190" s="11">
        <v>17395.29</v>
      </c>
      <c r="L190" s="11"/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44848</v>
      </c>
      <c r="U190" s="14"/>
    </row>
    <row r="191" spans="1:21" ht="15.75" x14ac:dyDescent="0.25">
      <c r="A191" s="15" t="s">
        <v>226</v>
      </c>
      <c r="B191" s="16" t="s">
        <v>227</v>
      </c>
      <c r="C191" s="16" t="s">
        <v>237</v>
      </c>
      <c r="D191" s="17">
        <v>3764.9</v>
      </c>
      <c r="E191" s="17">
        <v>3764.9</v>
      </c>
      <c r="F191" s="17">
        <v>884</v>
      </c>
      <c r="G191" s="17">
        <v>1193</v>
      </c>
      <c r="H191" s="17" t="s">
        <v>24</v>
      </c>
      <c r="I191" s="17">
        <v>2916</v>
      </c>
      <c r="J191" s="17">
        <v>2916</v>
      </c>
      <c r="K191" s="18">
        <v>11294.7</v>
      </c>
      <c r="L191" s="18">
        <v>1</v>
      </c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44868</v>
      </c>
      <c r="U191" s="21"/>
    </row>
    <row r="192" spans="1:21" ht="15.75" x14ac:dyDescent="0.25">
      <c r="A192" s="8" t="s">
        <v>226</v>
      </c>
      <c r="B192" s="9" t="s">
        <v>227</v>
      </c>
      <c r="C192" s="9" t="s">
        <v>238</v>
      </c>
      <c r="D192" s="10">
        <v>1701</v>
      </c>
      <c r="E192" s="10">
        <v>1701</v>
      </c>
      <c r="F192" s="17">
        <v>420</v>
      </c>
      <c r="G192" s="17">
        <v>567</v>
      </c>
      <c r="H192" s="17" t="s">
        <v>24</v>
      </c>
      <c r="I192" s="17">
        <v>1144</v>
      </c>
      <c r="J192" s="17">
        <v>1144</v>
      </c>
      <c r="K192" s="11">
        <v>5103</v>
      </c>
      <c r="L192" s="11"/>
      <c r="M192" s="11"/>
      <c r="N192" s="11">
        <v>1</v>
      </c>
      <c r="O192" s="11">
        <v>1</v>
      </c>
      <c r="P192" s="11">
        <v>1</v>
      </c>
      <c r="Q192" s="11">
        <v>4</v>
      </c>
      <c r="R192" s="11">
        <v>3</v>
      </c>
      <c r="S192" s="12">
        <v>0</v>
      </c>
      <c r="T192" s="13">
        <v>44881</v>
      </c>
      <c r="U192" s="14"/>
    </row>
    <row r="193" spans="1:21" ht="15.75" x14ac:dyDescent="0.25">
      <c r="A193" s="15" t="s">
        <v>226</v>
      </c>
      <c r="B193" s="16" t="s">
        <v>227</v>
      </c>
      <c r="C193" s="16" t="s">
        <v>239</v>
      </c>
      <c r="D193" s="17">
        <v>266.10000000000002</v>
      </c>
      <c r="E193" s="17">
        <v>440.5</v>
      </c>
      <c r="F193" s="17"/>
      <c r="G193" s="17">
        <v>608</v>
      </c>
      <c r="H193" s="17" t="s">
        <v>24</v>
      </c>
      <c r="I193" s="17">
        <v>628</v>
      </c>
      <c r="J193" s="17">
        <v>628</v>
      </c>
      <c r="K193" s="18">
        <v>1321.5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226</v>
      </c>
      <c r="B194" s="9" t="s">
        <v>227</v>
      </c>
      <c r="C194" s="9" t="s">
        <v>240</v>
      </c>
      <c r="D194" s="10">
        <v>828.2</v>
      </c>
      <c r="E194" s="10">
        <v>828.2</v>
      </c>
      <c r="F194" s="17"/>
      <c r="G194" s="17">
        <v>789</v>
      </c>
      <c r="H194" s="17" t="s">
        <v>24</v>
      </c>
      <c r="I194" s="17">
        <v>839</v>
      </c>
      <c r="J194" s="17">
        <v>839</v>
      </c>
      <c r="K194" s="11">
        <v>2484.6000000000004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226</v>
      </c>
      <c r="B195" s="16" t="s">
        <v>227</v>
      </c>
      <c r="C195" s="16" t="s">
        <v>241</v>
      </c>
      <c r="D195" s="17">
        <v>296.39999999999998</v>
      </c>
      <c r="E195" s="17">
        <v>296.39999999999998</v>
      </c>
      <c r="F195" s="17"/>
      <c r="G195" s="17">
        <v>288.60000000000002</v>
      </c>
      <c r="H195" s="17" t="s">
        <v>24</v>
      </c>
      <c r="I195" s="17">
        <v>409</v>
      </c>
      <c r="J195" s="17">
        <v>409</v>
      </c>
      <c r="K195" s="18">
        <v>889.19999999999993</v>
      </c>
      <c r="L195" s="18"/>
      <c r="M195" s="18"/>
      <c r="N195" s="18">
        <v>1</v>
      </c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226</v>
      </c>
      <c r="B196" s="9" t="s">
        <v>227</v>
      </c>
      <c r="C196" s="9" t="s">
        <v>242</v>
      </c>
      <c r="D196" s="10">
        <v>391.9</v>
      </c>
      <c r="E196" s="10">
        <v>391.9</v>
      </c>
      <c r="F196" s="17"/>
      <c r="G196" s="17">
        <v>447</v>
      </c>
      <c r="H196" s="17" t="s">
        <v>24</v>
      </c>
      <c r="I196" s="17">
        <v>470</v>
      </c>
      <c r="J196" s="17">
        <v>470</v>
      </c>
      <c r="K196" s="11">
        <v>1175.6999999999998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226</v>
      </c>
      <c r="B197" s="16" t="s">
        <v>227</v>
      </c>
      <c r="C197" s="16" t="s">
        <v>243</v>
      </c>
      <c r="D197" s="17">
        <v>500.1</v>
      </c>
      <c r="E197" s="17">
        <v>500.1</v>
      </c>
      <c r="F197" s="17"/>
      <c r="G197" s="17">
        <v>464</v>
      </c>
      <c r="H197" s="17" t="s">
        <v>24</v>
      </c>
      <c r="I197" s="17">
        <v>470</v>
      </c>
      <c r="J197" s="17">
        <v>470</v>
      </c>
      <c r="K197" s="18">
        <v>1500.3000000000002</v>
      </c>
      <c r="L197" s="18"/>
      <c r="M197" s="18"/>
      <c r="N197" s="18">
        <v>1</v>
      </c>
      <c r="O197" s="18">
        <v>1</v>
      </c>
      <c r="P197" s="18"/>
      <c r="Q197" s="18">
        <v>2</v>
      </c>
      <c r="R197" s="18">
        <v>3</v>
      </c>
      <c r="S197" s="19">
        <v>0</v>
      </c>
      <c r="T197" s="20">
        <v>44848</v>
      </c>
      <c r="U197" s="21"/>
    </row>
    <row r="198" spans="1:21" ht="15.75" x14ac:dyDescent="0.25">
      <c r="A198" s="8" t="s">
        <v>226</v>
      </c>
      <c r="B198" s="9" t="s">
        <v>227</v>
      </c>
      <c r="C198" s="9" t="s">
        <v>244</v>
      </c>
      <c r="D198" s="10">
        <v>579.1</v>
      </c>
      <c r="E198" s="10">
        <v>1162.3</v>
      </c>
      <c r="F198" s="17"/>
      <c r="G198" s="17">
        <v>1023</v>
      </c>
      <c r="H198" s="17" t="s">
        <v>24</v>
      </c>
      <c r="I198" s="17">
        <v>1106.58</v>
      </c>
      <c r="J198" s="17">
        <v>1106.58</v>
      </c>
      <c r="K198" s="11">
        <v>3486.8999999999996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226</v>
      </c>
      <c r="B199" s="16" t="s">
        <v>227</v>
      </c>
      <c r="C199" s="16" t="s">
        <v>245</v>
      </c>
      <c r="D199" s="17">
        <v>128.5</v>
      </c>
      <c r="E199" s="17">
        <v>387.3</v>
      </c>
      <c r="F199" s="17"/>
      <c r="G199" s="17">
        <v>389</v>
      </c>
      <c r="H199" s="17" t="s">
        <v>24</v>
      </c>
      <c r="I199" s="17">
        <v>646.32000000000005</v>
      </c>
      <c r="J199" s="17">
        <v>646.32000000000005</v>
      </c>
      <c r="K199" s="18">
        <v>1161.9000000000001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226</v>
      </c>
      <c r="B200" s="9" t="s">
        <v>227</v>
      </c>
      <c r="C200" s="9" t="s">
        <v>246</v>
      </c>
      <c r="D200" s="10">
        <v>468.6</v>
      </c>
      <c r="E200" s="10">
        <v>669.1</v>
      </c>
      <c r="F200" s="17"/>
      <c r="G200" s="17">
        <v>539</v>
      </c>
      <c r="H200" s="17" t="s">
        <v>24</v>
      </c>
      <c r="I200" s="17">
        <v>649.66</v>
      </c>
      <c r="J200" s="17">
        <v>649.66</v>
      </c>
      <c r="K200" s="11">
        <v>2007.3000000000002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44904</v>
      </c>
      <c r="U200" s="14"/>
    </row>
    <row r="201" spans="1:21" ht="15.75" x14ac:dyDescent="0.25">
      <c r="A201" s="15" t="s">
        <v>226</v>
      </c>
      <c r="B201" s="16" t="s">
        <v>227</v>
      </c>
      <c r="C201" s="16" t="s">
        <v>247</v>
      </c>
      <c r="D201" s="17">
        <v>289.89999999999998</v>
      </c>
      <c r="E201" s="17">
        <v>2081.1</v>
      </c>
      <c r="F201" s="17"/>
      <c r="G201" s="17">
        <v>361</v>
      </c>
      <c r="H201" s="17" t="s">
        <v>24</v>
      </c>
      <c r="I201" s="17">
        <v>483.28</v>
      </c>
      <c r="J201" s="17">
        <v>483.28</v>
      </c>
      <c r="K201" s="18">
        <v>6243.2999999999993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226</v>
      </c>
      <c r="B202" s="9" t="s">
        <v>227</v>
      </c>
      <c r="C202" s="9" t="s">
        <v>248</v>
      </c>
      <c r="D202" s="10">
        <v>972.4</v>
      </c>
      <c r="E202" s="10">
        <v>2081.1</v>
      </c>
      <c r="F202" s="17"/>
      <c r="G202" s="17">
        <v>1264</v>
      </c>
      <c r="H202" s="17" t="s">
        <v>24</v>
      </c>
      <c r="I202" s="17">
        <v>1304.4000000000001</v>
      </c>
      <c r="J202" s="17">
        <v>1304.4000000000001</v>
      </c>
      <c r="K202" s="11">
        <v>6243.2999999999993</v>
      </c>
      <c r="L202" s="11"/>
      <c r="M202" s="11"/>
      <c r="N202" s="11"/>
      <c r="O202" s="11"/>
      <c r="P202" s="11"/>
      <c r="Q202" s="11">
        <v>3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226</v>
      </c>
      <c r="B203" s="16" t="s">
        <v>227</v>
      </c>
      <c r="C203" s="16" t="s">
        <v>249</v>
      </c>
      <c r="D203" s="17">
        <v>214.4</v>
      </c>
      <c r="E203" s="17">
        <v>466.3</v>
      </c>
      <c r="F203" s="17"/>
      <c r="G203" s="17">
        <v>370</v>
      </c>
      <c r="H203" s="17" t="s">
        <v>24</v>
      </c>
      <c r="I203" s="17">
        <v>497.28</v>
      </c>
      <c r="J203" s="17"/>
      <c r="K203" s="18">
        <v>1398.9</v>
      </c>
      <c r="L203" s="18"/>
      <c r="M203" s="18"/>
      <c r="N203" s="18"/>
      <c r="O203" s="18"/>
      <c r="P203" s="18"/>
      <c r="Q203" s="18">
        <v>1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226</v>
      </c>
      <c r="B204" s="9" t="s">
        <v>227</v>
      </c>
      <c r="C204" s="9" t="s">
        <v>250</v>
      </c>
      <c r="D204" s="10">
        <v>476.1</v>
      </c>
      <c r="E204" s="10">
        <v>749.2</v>
      </c>
      <c r="F204" s="17"/>
      <c r="G204" s="17">
        <v>446</v>
      </c>
      <c r="H204" s="17" t="s">
        <v>24</v>
      </c>
      <c r="I204" s="17">
        <v>598.16</v>
      </c>
      <c r="J204" s="17">
        <v>598.16</v>
      </c>
      <c r="K204" s="11">
        <v>2247.6000000000004</v>
      </c>
      <c r="L204" s="11"/>
      <c r="M204" s="11"/>
      <c r="N204" s="11"/>
      <c r="O204" s="11"/>
      <c r="P204" s="11"/>
      <c r="Q204" s="11">
        <v>2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226</v>
      </c>
      <c r="B205" s="16" t="s">
        <v>227</v>
      </c>
      <c r="C205" s="16" t="s">
        <v>251</v>
      </c>
      <c r="D205" s="17">
        <v>898.4</v>
      </c>
      <c r="E205" s="17">
        <v>898.3</v>
      </c>
      <c r="F205" s="17"/>
      <c r="G205" s="17">
        <v>551</v>
      </c>
      <c r="H205" s="17" t="s">
        <v>24</v>
      </c>
      <c r="I205" s="17">
        <v>680</v>
      </c>
      <c r="J205" s="17">
        <v>680</v>
      </c>
      <c r="K205" s="18">
        <v>2694.8999999999996</v>
      </c>
      <c r="L205" s="18"/>
      <c r="M205" s="18"/>
      <c r="N205" s="18"/>
      <c r="O205" s="18">
        <v>1</v>
      </c>
      <c r="P205" s="18"/>
      <c r="Q205" s="18">
        <v>2</v>
      </c>
      <c r="R205" s="18">
        <v>3</v>
      </c>
      <c r="S205" s="19">
        <v>0</v>
      </c>
      <c r="T205" s="20">
        <v>44862</v>
      </c>
      <c r="U205" s="21"/>
    </row>
    <row r="206" spans="1:21" ht="15.75" x14ac:dyDescent="0.25">
      <c r="A206" s="8" t="s">
        <v>226</v>
      </c>
      <c r="B206" s="9" t="s">
        <v>227</v>
      </c>
      <c r="C206" s="9" t="s">
        <v>252</v>
      </c>
      <c r="D206" s="10">
        <v>473.7</v>
      </c>
      <c r="E206" s="10">
        <v>509.9</v>
      </c>
      <c r="F206" s="17"/>
      <c r="G206" s="17">
        <v>320</v>
      </c>
      <c r="H206" s="17" t="s">
        <v>24</v>
      </c>
      <c r="I206" s="17">
        <v>432.48</v>
      </c>
      <c r="J206" s="17">
        <v>432.48</v>
      </c>
      <c r="K206" s="11">
        <v>1529.6999999999998</v>
      </c>
      <c r="L206" s="11"/>
      <c r="M206" s="11"/>
      <c r="N206" s="11"/>
      <c r="O206" s="11"/>
      <c r="P206" s="11"/>
      <c r="Q206" s="11">
        <v>2</v>
      </c>
      <c r="R206" s="11">
        <v>3</v>
      </c>
      <c r="S206" s="12">
        <v>0</v>
      </c>
      <c r="T206" s="13">
        <v>44879</v>
      </c>
      <c r="U206" s="14"/>
    </row>
    <row r="207" spans="1:21" ht="15.75" x14ac:dyDescent="0.25">
      <c r="A207" s="15" t="s">
        <v>226</v>
      </c>
      <c r="B207" s="16" t="s">
        <v>227</v>
      </c>
      <c r="C207" s="16" t="s">
        <v>253</v>
      </c>
      <c r="D207" s="17">
        <v>978.1</v>
      </c>
      <c r="E207" s="17">
        <v>978.1</v>
      </c>
      <c r="F207" s="17"/>
      <c r="G207" s="17">
        <v>619</v>
      </c>
      <c r="H207" s="17" t="s">
        <v>24</v>
      </c>
      <c r="I207" s="17">
        <v>792</v>
      </c>
      <c r="J207" s="17">
        <v>792</v>
      </c>
      <c r="K207" s="18">
        <v>2934.3</v>
      </c>
      <c r="L207" s="18"/>
      <c r="M207" s="18"/>
      <c r="N207" s="18"/>
      <c r="O207" s="18">
        <v>1</v>
      </c>
      <c r="P207" s="18"/>
      <c r="Q207" s="18">
        <v>2</v>
      </c>
      <c r="R207" s="18">
        <v>3</v>
      </c>
      <c r="S207" s="19">
        <v>0</v>
      </c>
      <c r="T207" s="20">
        <v>44862</v>
      </c>
      <c r="U207" s="21"/>
    </row>
    <row r="208" spans="1:21" ht="15.75" x14ac:dyDescent="0.25">
      <c r="A208" s="8" t="s">
        <v>226</v>
      </c>
      <c r="B208" s="9" t="s">
        <v>227</v>
      </c>
      <c r="C208" s="9" t="s">
        <v>254</v>
      </c>
      <c r="D208" s="10">
        <v>2344.5</v>
      </c>
      <c r="E208" s="10">
        <v>3999.2</v>
      </c>
      <c r="F208" s="17">
        <v>790</v>
      </c>
      <c r="G208" s="17">
        <v>926</v>
      </c>
      <c r="H208" s="17" t="s">
        <v>26</v>
      </c>
      <c r="I208" s="17">
        <v>2596</v>
      </c>
      <c r="J208" s="17">
        <v>2596</v>
      </c>
      <c r="K208" s="11">
        <v>11997.599999999999</v>
      </c>
      <c r="L208" s="11"/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44848</v>
      </c>
      <c r="U208" s="14"/>
    </row>
    <row r="209" spans="1:21" ht="15.75" x14ac:dyDescent="0.25">
      <c r="A209" s="15" t="s">
        <v>226</v>
      </c>
      <c r="B209" s="16" t="s">
        <v>227</v>
      </c>
      <c r="C209" s="16" t="s">
        <v>255</v>
      </c>
      <c r="D209" s="17">
        <v>2433.4</v>
      </c>
      <c r="E209" s="17">
        <v>2703.9</v>
      </c>
      <c r="F209" s="17">
        <v>504.7</v>
      </c>
      <c r="G209" s="17">
        <v>641</v>
      </c>
      <c r="H209" s="17" t="s">
        <v>26</v>
      </c>
      <c r="I209" s="17">
        <v>1842</v>
      </c>
      <c r="J209" s="17">
        <v>1842</v>
      </c>
      <c r="K209" s="18">
        <v>8111.7000000000007</v>
      </c>
      <c r="L209" s="18">
        <v>1</v>
      </c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44868</v>
      </c>
      <c r="U209" s="21"/>
    </row>
    <row r="210" spans="1:21" ht="15.75" x14ac:dyDescent="0.25">
      <c r="A210" s="8" t="s">
        <v>226</v>
      </c>
      <c r="B210" s="9" t="s">
        <v>227</v>
      </c>
      <c r="C210" s="9" t="s">
        <v>256</v>
      </c>
      <c r="D210" s="10">
        <v>295.10000000000002</v>
      </c>
      <c r="E210" s="10">
        <v>315.10000000000002</v>
      </c>
      <c r="F210" s="17"/>
      <c r="G210" s="17">
        <v>297</v>
      </c>
      <c r="H210" s="17" t="s">
        <v>24</v>
      </c>
      <c r="I210" s="17">
        <v>337</v>
      </c>
      <c r="J210" s="17">
        <v>337</v>
      </c>
      <c r="K210" s="11">
        <v>945.30000000000007</v>
      </c>
      <c r="L210" s="11"/>
      <c r="M210" s="11"/>
      <c r="N210" s="11"/>
      <c r="O210" s="11">
        <v>1</v>
      </c>
      <c r="P210" s="11"/>
      <c r="Q210" s="11">
        <v>2</v>
      </c>
      <c r="R210" s="11">
        <v>3</v>
      </c>
      <c r="S210" s="12">
        <v>0</v>
      </c>
      <c r="T210" s="13">
        <v>44848</v>
      </c>
      <c r="U210" s="14"/>
    </row>
    <row r="211" spans="1:21" ht="15.75" x14ac:dyDescent="0.25">
      <c r="A211" s="15" t="s">
        <v>226</v>
      </c>
      <c r="B211" s="16" t="s">
        <v>227</v>
      </c>
      <c r="C211" s="16" t="s">
        <v>257</v>
      </c>
      <c r="D211" s="17">
        <v>361</v>
      </c>
      <c r="E211" s="17">
        <v>1725</v>
      </c>
      <c r="F211" s="17"/>
      <c r="G211" s="17">
        <v>292</v>
      </c>
      <c r="H211" s="17" t="s">
        <v>24</v>
      </c>
      <c r="I211" s="17">
        <v>421.78</v>
      </c>
      <c r="J211" s="17">
        <v>421.78</v>
      </c>
      <c r="K211" s="18">
        <v>5175</v>
      </c>
      <c r="L211" s="18"/>
      <c r="M211" s="18"/>
      <c r="N211" s="18"/>
      <c r="O211" s="18"/>
      <c r="P211" s="18"/>
      <c r="Q211" s="18">
        <v>2</v>
      </c>
      <c r="R211" s="18">
        <v>3</v>
      </c>
      <c r="S211" s="19">
        <v>0</v>
      </c>
      <c r="T211" s="20">
        <v>44889</v>
      </c>
      <c r="U211" s="21"/>
    </row>
    <row r="212" spans="1:21" ht="15.75" x14ac:dyDescent="0.25">
      <c r="A212" s="8" t="s">
        <v>226</v>
      </c>
      <c r="B212" s="9" t="s">
        <v>227</v>
      </c>
      <c r="C212" s="9" t="s">
        <v>258</v>
      </c>
      <c r="D212" s="10">
        <v>6352</v>
      </c>
      <c r="E212" s="10">
        <v>6352</v>
      </c>
      <c r="F212" s="17">
        <v>1190</v>
      </c>
      <c r="G212" s="17">
        <v>1580</v>
      </c>
      <c r="H212" s="17" t="s">
        <v>26</v>
      </c>
      <c r="I212" s="17">
        <v>4140</v>
      </c>
      <c r="J212" s="17">
        <v>4140</v>
      </c>
      <c r="K212" s="11">
        <v>19056</v>
      </c>
      <c r="L212" s="11"/>
      <c r="M212" s="11"/>
      <c r="N212" s="11">
        <v>1</v>
      </c>
      <c r="O212" s="11">
        <v>1</v>
      </c>
      <c r="P212" s="11">
        <v>1</v>
      </c>
      <c r="Q212" s="11">
        <v>5</v>
      </c>
      <c r="R212" s="11">
        <v>3</v>
      </c>
      <c r="S212" s="12">
        <v>0</v>
      </c>
      <c r="T212" s="13">
        <v>44848</v>
      </c>
      <c r="U212" s="14"/>
    </row>
    <row r="213" spans="1:21" ht="15.75" x14ac:dyDescent="0.25">
      <c r="A213" s="15" t="s">
        <v>226</v>
      </c>
      <c r="B213" s="16" t="s">
        <v>227</v>
      </c>
      <c r="C213" s="16" t="s">
        <v>259</v>
      </c>
      <c r="D213" s="17">
        <v>287.90000000000003</v>
      </c>
      <c r="E213" s="17">
        <v>287.89999999999998</v>
      </c>
      <c r="F213" s="17"/>
      <c r="G213" s="17"/>
      <c r="H213" s="17" t="s">
        <v>24</v>
      </c>
      <c r="I213" s="17"/>
      <c r="J213" s="17"/>
      <c r="K213" s="18">
        <v>863.69999999999993</v>
      </c>
      <c r="L213" s="18"/>
      <c r="M213" s="18"/>
      <c r="N213" s="18"/>
      <c r="O213" s="18"/>
      <c r="P213" s="18"/>
      <c r="Q213" s="18">
        <v>2</v>
      </c>
      <c r="R213" s="18">
        <v>3</v>
      </c>
      <c r="S213" s="19">
        <v>0</v>
      </c>
      <c r="T213" s="20">
        <v>44865</v>
      </c>
      <c r="U213" s="21"/>
    </row>
    <row r="214" spans="1:21" ht="15.75" x14ac:dyDescent="0.25">
      <c r="A214" s="8" t="s">
        <v>226</v>
      </c>
      <c r="B214" s="9" t="s">
        <v>227</v>
      </c>
      <c r="C214" s="9" t="s">
        <v>260</v>
      </c>
      <c r="D214" s="10">
        <v>489.6</v>
      </c>
      <c r="E214" s="10">
        <v>524</v>
      </c>
      <c r="F214" s="17"/>
      <c r="G214" s="17">
        <v>516</v>
      </c>
      <c r="H214" s="17" t="s">
        <v>24</v>
      </c>
      <c r="I214" s="17">
        <v>526</v>
      </c>
      <c r="J214" s="17">
        <v>526</v>
      </c>
      <c r="K214" s="11">
        <v>1572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226</v>
      </c>
      <c r="B215" s="16" t="s">
        <v>227</v>
      </c>
      <c r="C215" s="16" t="s">
        <v>261</v>
      </c>
      <c r="D215" s="17">
        <v>807.9</v>
      </c>
      <c r="E215" s="17">
        <v>852.33</v>
      </c>
      <c r="F215" s="17"/>
      <c r="G215" s="17">
        <v>825</v>
      </c>
      <c r="H215" s="17" t="s">
        <v>24</v>
      </c>
      <c r="I215" s="17">
        <v>727</v>
      </c>
      <c r="J215" s="17">
        <v>727</v>
      </c>
      <c r="K215" s="18">
        <v>2556.9900000000002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226</v>
      </c>
      <c r="B216" s="9" t="s">
        <v>227</v>
      </c>
      <c r="C216" s="9" t="s">
        <v>262</v>
      </c>
      <c r="D216" s="10">
        <v>6584.2</v>
      </c>
      <c r="E216" s="10">
        <v>6584.2</v>
      </c>
      <c r="F216" s="17">
        <v>1152</v>
      </c>
      <c r="G216" s="17">
        <v>1523.7</v>
      </c>
      <c r="H216" s="17" t="s">
        <v>26</v>
      </c>
      <c r="I216" s="17">
        <v>4025.2</v>
      </c>
      <c r="J216" s="17">
        <v>4025.2</v>
      </c>
      <c r="K216" s="11">
        <v>19752.599999999999</v>
      </c>
      <c r="L216" s="11"/>
      <c r="M216" s="11"/>
      <c r="N216" s="11">
        <v>1</v>
      </c>
      <c r="O216" s="11">
        <v>1</v>
      </c>
      <c r="P216" s="11">
        <v>1</v>
      </c>
      <c r="Q216" s="11">
        <v>5</v>
      </c>
      <c r="R216" s="11">
        <v>3</v>
      </c>
      <c r="S216" s="12">
        <v>0</v>
      </c>
      <c r="T216" s="13">
        <v>44848</v>
      </c>
      <c r="U216" s="14"/>
    </row>
    <row r="217" spans="1:21" ht="15.75" x14ac:dyDescent="0.25">
      <c r="A217" s="15" t="s">
        <v>226</v>
      </c>
      <c r="B217" s="16" t="s">
        <v>227</v>
      </c>
      <c r="C217" s="16" t="s">
        <v>263</v>
      </c>
      <c r="D217" s="17">
        <v>559.20000000000005</v>
      </c>
      <c r="E217" s="17">
        <v>889.8</v>
      </c>
      <c r="F217" s="17"/>
      <c r="G217" s="17">
        <v>538</v>
      </c>
      <c r="H217" s="17" t="s">
        <v>24</v>
      </c>
      <c r="I217" s="17">
        <v>536</v>
      </c>
      <c r="J217" s="17">
        <v>536</v>
      </c>
      <c r="K217" s="18">
        <v>2669.3999999999996</v>
      </c>
      <c r="L217" s="18"/>
      <c r="M217" s="18"/>
      <c r="N217" s="18">
        <v>1</v>
      </c>
      <c r="O217" s="18">
        <v>1</v>
      </c>
      <c r="P217" s="18"/>
      <c r="Q217" s="18">
        <v>2</v>
      </c>
      <c r="R217" s="18">
        <v>3</v>
      </c>
      <c r="S217" s="19">
        <v>0</v>
      </c>
      <c r="T217" s="20">
        <v>44862</v>
      </c>
      <c r="U217" s="21"/>
    </row>
    <row r="218" spans="1:21" ht="15.75" x14ac:dyDescent="0.25">
      <c r="A218" s="8" t="s">
        <v>226</v>
      </c>
      <c r="B218" s="9" t="s">
        <v>227</v>
      </c>
      <c r="C218" s="9" t="s">
        <v>264</v>
      </c>
      <c r="D218" s="10">
        <v>1505.6</v>
      </c>
      <c r="E218" s="10">
        <v>1505.6</v>
      </c>
      <c r="F218" s="17">
        <v>367.5</v>
      </c>
      <c r="G218" s="17">
        <v>1095</v>
      </c>
      <c r="H218" s="17" t="s">
        <v>24</v>
      </c>
      <c r="I218" s="17">
        <v>1384</v>
      </c>
      <c r="J218" s="17"/>
      <c r="K218" s="11">
        <v>4516.7999999999993</v>
      </c>
      <c r="L218" s="11"/>
      <c r="M218" s="11"/>
      <c r="N218" s="11"/>
      <c r="O218" s="11"/>
      <c r="P218" s="11"/>
      <c r="Q218" s="11">
        <v>3</v>
      </c>
      <c r="R218" s="11">
        <v>3</v>
      </c>
      <c r="S218" s="12">
        <v>0</v>
      </c>
      <c r="T218" s="13">
        <v>44875</v>
      </c>
      <c r="U218" s="14"/>
    </row>
    <row r="219" spans="1:21" ht="15.75" x14ac:dyDescent="0.25">
      <c r="A219" s="15" t="s">
        <v>226</v>
      </c>
      <c r="B219" s="16" t="s">
        <v>227</v>
      </c>
      <c r="C219" s="16" t="s">
        <v>265</v>
      </c>
      <c r="D219" s="17">
        <v>419.7</v>
      </c>
      <c r="E219" s="17">
        <v>1800</v>
      </c>
      <c r="F219" s="17"/>
      <c r="G219" s="17">
        <v>363.56</v>
      </c>
      <c r="H219" s="17" t="s">
        <v>24</v>
      </c>
      <c r="I219" s="17">
        <v>511.78</v>
      </c>
      <c r="J219" s="17">
        <v>511.78</v>
      </c>
      <c r="K219" s="18">
        <v>5400</v>
      </c>
      <c r="L219" s="18"/>
      <c r="M219" s="18"/>
      <c r="N219" s="18"/>
      <c r="O219" s="18"/>
      <c r="P219" s="18"/>
      <c r="Q219" s="18">
        <v>2</v>
      </c>
      <c r="R219" s="18">
        <v>3</v>
      </c>
      <c r="S219" s="19">
        <v>0</v>
      </c>
      <c r="T219" s="20">
        <v>44879</v>
      </c>
      <c r="U219" s="21"/>
    </row>
    <row r="220" spans="1:21" ht="15.75" x14ac:dyDescent="0.25">
      <c r="A220" s="8" t="s">
        <v>226</v>
      </c>
      <c r="B220" s="9" t="s">
        <v>227</v>
      </c>
      <c r="C220" s="9" t="s">
        <v>266</v>
      </c>
      <c r="D220" s="10">
        <v>1067.2</v>
      </c>
      <c r="E220" s="10">
        <v>5516</v>
      </c>
      <c r="F220" s="17"/>
      <c r="G220" s="17">
        <v>848.6</v>
      </c>
      <c r="H220" s="17" t="s">
        <v>24</v>
      </c>
      <c r="I220" s="17">
        <v>1148</v>
      </c>
      <c r="J220" s="17">
        <v>1148</v>
      </c>
      <c r="K220" s="11">
        <v>16548</v>
      </c>
      <c r="L220" s="11"/>
      <c r="M220" s="11"/>
      <c r="N220" s="11">
        <v>1</v>
      </c>
      <c r="O220" s="11">
        <v>1</v>
      </c>
      <c r="P220" s="11"/>
      <c r="Q220" s="11">
        <v>2</v>
      </c>
      <c r="R220" s="11">
        <v>3</v>
      </c>
      <c r="S220" s="12">
        <v>0</v>
      </c>
      <c r="T220" s="13">
        <v>44889</v>
      </c>
      <c r="U220" s="14"/>
    </row>
    <row r="221" spans="1:21" ht="15.75" x14ac:dyDescent="0.25">
      <c r="A221" s="15" t="s">
        <v>226</v>
      </c>
      <c r="B221" s="16" t="s">
        <v>227</v>
      </c>
      <c r="C221" s="16" t="s">
        <v>267</v>
      </c>
      <c r="D221" s="17">
        <v>1719.62</v>
      </c>
      <c r="E221" s="17">
        <v>1719.62</v>
      </c>
      <c r="F221" s="17">
        <v>338.5</v>
      </c>
      <c r="G221" s="17">
        <v>620</v>
      </c>
      <c r="H221" s="17" t="s">
        <v>24</v>
      </c>
      <c r="I221" s="17">
        <v>980</v>
      </c>
      <c r="J221" s="17">
        <v>980</v>
      </c>
      <c r="K221" s="18">
        <v>5158.8599999999997</v>
      </c>
      <c r="L221" s="18"/>
      <c r="M221" s="18"/>
      <c r="N221" s="18">
        <v>1</v>
      </c>
      <c r="O221" s="18">
        <v>1</v>
      </c>
      <c r="P221" s="18">
        <v>1</v>
      </c>
      <c r="Q221" s="18">
        <v>4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226</v>
      </c>
      <c r="B222" s="9" t="s">
        <v>227</v>
      </c>
      <c r="C222" s="9" t="s">
        <v>268</v>
      </c>
      <c r="D222" s="10">
        <v>1293.5</v>
      </c>
      <c r="E222" s="10">
        <v>1293.5</v>
      </c>
      <c r="F222" s="17">
        <v>435</v>
      </c>
      <c r="G222" s="17">
        <v>620</v>
      </c>
      <c r="H222" s="17" t="s">
        <v>24</v>
      </c>
      <c r="I222" s="17">
        <v>980</v>
      </c>
      <c r="J222" s="17">
        <v>980</v>
      </c>
      <c r="K222" s="11">
        <v>3880.5</v>
      </c>
      <c r="L222" s="11"/>
      <c r="M222" s="11"/>
      <c r="N222" s="11">
        <v>1</v>
      </c>
      <c r="O222" s="11">
        <v>1</v>
      </c>
      <c r="P222" s="11">
        <v>1</v>
      </c>
      <c r="Q222" s="11">
        <v>3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226</v>
      </c>
      <c r="B223" s="16" t="s">
        <v>227</v>
      </c>
      <c r="C223" s="16" t="s">
        <v>269</v>
      </c>
      <c r="D223" s="17">
        <v>2518</v>
      </c>
      <c r="E223" s="17">
        <v>2518</v>
      </c>
      <c r="F223" s="17">
        <v>731</v>
      </c>
      <c r="G223" s="17">
        <v>987</v>
      </c>
      <c r="H223" s="17" t="s">
        <v>24</v>
      </c>
      <c r="I223" s="17">
        <v>1613</v>
      </c>
      <c r="J223" s="17"/>
      <c r="K223" s="18">
        <v>7554</v>
      </c>
      <c r="L223" s="18"/>
      <c r="M223" s="18"/>
      <c r="N223" s="18"/>
      <c r="O223" s="18"/>
      <c r="P223" s="18"/>
      <c r="Q223" s="18">
        <v>4</v>
      </c>
      <c r="R223" s="18">
        <v>3</v>
      </c>
      <c r="S223" s="19">
        <v>0</v>
      </c>
      <c r="T223" s="20">
        <v>44860</v>
      </c>
      <c r="U223" s="21"/>
    </row>
    <row r="224" spans="1:21" ht="15.75" x14ac:dyDescent="0.25">
      <c r="A224" s="8" t="s">
        <v>226</v>
      </c>
      <c r="B224" s="9" t="s">
        <v>227</v>
      </c>
      <c r="C224" s="9" t="s">
        <v>270</v>
      </c>
      <c r="D224" s="10">
        <v>6227.5</v>
      </c>
      <c r="E224" s="10">
        <v>6227.5</v>
      </c>
      <c r="F224" s="17">
        <v>1200</v>
      </c>
      <c r="G224" s="17">
        <v>1365</v>
      </c>
      <c r="H224" s="17" t="s">
        <v>26</v>
      </c>
      <c r="I224" s="17">
        <v>4120</v>
      </c>
      <c r="J224" s="17">
        <v>4120</v>
      </c>
      <c r="K224" s="11">
        <v>18682.5</v>
      </c>
      <c r="L224" s="11"/>
      <c r="M224" s="11"/>
      <c r="N224" s="11">
        <v>1</v>
      </c>
      <c r="O224" s="11">
        <v>1</v>
      </c>
      <c r="P224" s="11">
        <v>1</v>
      </c>
      <c r="Q224" s="11">
        <v>5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226</v>
      </c>
      <c r="B225" s="16" t="s">
        <v>227</v>
      </c>
      <c r="C225" s="16" t="s">
        <v>271</v>
      </c>
      <c r="D225" s="17">
        <v>2982.8</v>
      </c>
      <c r="E225" s="17">
        <v>2982.8</v>
      </c>
      <c r="F225" s="17"/>
      <c r="G225" s="17">
        <v>890</v>
      </c>
      <c r="H225" s="17" t="s">
        <v>26</v>
      </c>
      <c r="I225" s="17">
        <v>2498</v>
      </c>
      <c r="J225" s="17"/>
      <c r="K225" s="18">
        <v>8948.4000000000015</v>
      </c>
      <c r="L225" s="18"/>
      <c r="M225" s="18"/>
      <c r="N225" s="18"/>
      <c r="O225" s="18"/>
      <c r="P225" s="18"/>
      <c r="Q225" s="18">
        <v>5</v>
      </c>
      <c r="R225" s="18">
        <v>3</v>
      </c>
      <c r="S225" s="19">
        <v>0</v>
      </c>
      <c r="T225" s="20">
        <v>44875</v>
      </c>
      <c r="U225" s="21"/>
    </row>
    <row r="226" spans="1:21" ht="15.75" x14ac:dyDescent="0.25">
      <c r="A226" s="8" t="s">
        <v>226</v>
      </c>
      <c r="B226" s="9" t="s">
        <v>227</v>
      </c>
      <c r="C226" s="9" t="s">
        <v>272</v>
      </c>
      <c r="D226" s="10">
        <v>616.79999999999995</v>
      </c>
      <c r="E226" s="10">
        <v>1076.7</v>
      </c>
      <c r="F226" s="17"/>
      <c r="G226" s="17">
        <v>745</v>
      </c>
      <c r="H226" s="17" t="s">
        <v>24</v>
      </c>
      <c r="I226" s="17">
        <v>723</v>
      </c>
      <c r="J226" s="17">
        <v>723</v>
      </c>
      <c r="K226" s="11">
        <v>3230.1000000000004</v>
      </c>
      <c r="L226" s="11"/>
      <c r="M226" s="11"/>
      <c r="N226" s="11">
        <v>1</v>
      </c>
      <c r="O226" s="11">
        <v>1</v>
      </c>
      <c r="P226" s="11"/>
      <c r="Q226" s="11">
        <v>2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226</v>
      </c>
      <c r="B227" s="16" t="s">
        <v>227</v>
      </c>
      <c r="C227" s="16" t="s">
        <v>273</v>
      </c>
      <c r="D227" s="17">
        <v>8434.5</v>
      </c>
      <c r="E227" s="29">
        <v>8434.5</v>
      </c>
      <c r="F227" s="17">
        <v>1139.8</v>
      </c>
      <c r="G227" s="17">
        <v>1884</v>
      </c>
      <c r="H227" s="17" t="s">
        <v>26</v>
      </c>
      <c r="I227" s="17">
        <v>4723</v>
      </c>
      <c r="J227" s="17">
        <v>4723</v>
      </c>
      <c r="K227" s="18">
        <v>25303.5</v>
      </c>
      <c r="L227" s="18">
        <v>1</v>
      </c>
      <c r="M227" s="18"/>
      <c r="N227" s="18">
        <v>1</v>
      </c>
      <c r="O227" s="18">
        <v>1</v>
      </c>
      <c r="P227" s="18">
        <v>1</v>
      </c>
      <c r="Q227" s="18">
        <v>5</v>
      </c>
      <c r="R227" s="18">
        <v>3</v>
      </c>
      <c r="S227" s="19">
        <v>0</v>
      </c>
      <c r="T227" s="20">
        <v>44868</v>
      </c>
      <c r="U227" s="21"/>
    </row>
    <row r="228" spans="1:21" ht="15.75" x14ac:dyDescent="0.25">
      <c r="A228" s="8" t="s">
        <v>226</v>
      </c>
      <c r="B228" s="9" t="s">
        <v>227</v>
      </c>
      <c r="C228" s="9" t="s">
        <v>274</v>
      </c>
      <c r="D228" s="10">
        <v>8924.7000000000007</v>
      </c>
      <c r="E228" s="10">
        <v>8924.7000000000007</v>
      </c>
      <c r="F228" s="17">
        <v>990</v>
      </c>
      <c r="G228" s="17">
        <v>1290</v>
      </c>
      <c r="H228" s="17" t="s">
        <v>24</v>
      </c>
      <c r="I228" s="17">
        <v>5560</v>
      </c>
      <c r="J228" s="17">
        <v>5560</v>
      </c>
      <c r="K228" s="11">
        <v>26774.100000000002</v>
      </c>
      <c r="L228" s="11"/>
      <c r="M228" s="11"/>
      <c r="N228" s="11">
        <v>1</v>
      </c>
      <c r="O228" s="11">
        <v>1</v>
      </c>
      <c r="P228" s="11">
        <v>1</v>
      </c>
      <c r="Q228" s="11">
        <v>9</v>
      </c>
      <c r="R228" s="11">
        <v>3</v>
      </c>
      <c r="S228" s="12">
        <v>4</v>
      </c>
      <c r="T228" s="13">
        <v>44889</v>
      </c>
      <c r="U228" s="14"/>
    </row>
    <row r="229" spans="1:21" ht="15.75" x14ac:dyDescent="0.25">
      <c r="A229" s="15" t="s">
        <v>226</v>
      </c>
      <c r="B229" s="16" t="s">
        <v>227</v>
      </c>
      <c r="C229" s="16" t="s">
        <v>275</v>
      </c>
      <c r="D229" s="17">
        <v>3982.4</v>
      </c>
      <c r="E229" s="17">
        <v>3982.4</v>
      </c>
      <c r="F229" s="17">
        <v>1020</v>
      </c>
      <c r="G229" s="17">
        <v>1022</v>
      </c>
      <c r="H229" s="17" t="s">
        <v>26</v>
      </c>
      <c r="I229" s="17">
        <v>3210</v>
      </c>
      <c r="J229" s="17">
        <v>3210</v>
      </c>
      <c r="K229" s="18">
        <v>11947.2</v>
      </c>
      <c r="L229" s="18"/>
      <c r="M229" s="18"/>
      <c r="N229" s="18">
        <v>1</v>
      </c>
      <c r="O229" s="18">
        <v>1</v>
      </c>
      <c r="P229" s="18">
        <v>1</v>
      </c>
      <c r="Q229" s="18">
        <v>5</v>
      </c>
      <c r="R229" s="18">
        <v>3</v>
      </c>
      <c r="S229" s="19">
        <v>0</v>
      </c>
      <c r="T229" s="20">
        <v>44848</v>
      </c>
      <c r="U229" s="21"/>
    </row>
    <row r="230" spans="1:21" ht="15.75" x14ac:dyDescent="0.25">
      <c r="A230" s="8" t="s">
        <v>226</v>
      </c>
      <c r="B230" s="9" t="s">
        <v>227</v>
      </c>
      <c r="C230" s="9" t="s">
        <v>276</v>
      </c>
      <c r="D230" s="10">
        <v>3053.1</v>
      </c>
      <c r="E230" s="10">
        <v>3053.1</v>
      </c>
      <c r="F230" s="17">
        <v>630</v>
      </c>
      <c r="G230" s="17">
        <v>715</v>
      </c>
      <c r="H230" s="17" t="s">
        <v>24</v>
      </c>
      <c r="I230" s="17">
        <v>2448</v>
      </c>
      <c r="J230" s="17">
        <v>2448</v>
      </c>
      <c r="K230" s="11">
        <v>9159.2999999999993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44868</v>
      </c>
      <c r="U230" s="14"/>
    </row>
    <row r="231" spans="1:21" ht="15.75" x14ac:dyDescent="0.25">
      <c r="A231" s="15" t="s">
        <v>226</v>
      </c>
      <c r="B231" s="16" t="s">
        <v>227</v>
      </c>
      <c r="C231" s="16" t="s">
        <v>277</v>
      </c>
      <c r="D231" s="17">
        <v>2346.21</v>
      </c>
      <c r="E231" s="17">
        <v>2346.21</v>
      </c>
      <c r="F231" s="17">
        <v>405.4</v>
      </c>
      <c r="G231" s="17">
        <v>794</v>
      </c>
      <c r="H231" s="17" t="s">
        <v>24</v>
      </c>
      <c r="I231" s="17">
        <v>1624</v>
      </c>
      <c r="J231" s="17">
        <v>1624</v>
      </c>
      <c r="K231" s="18">
        <v>7038.63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44848</v>
      </c>
      <c r="U231" s="21"/>
    </row>
    <row r="232" spans="1:21" ht="15.75" x14ac:dyDescent="0.25">
      <c r="A232" s="8" t="s">
        <v>226</v>
      </c>
      <c r="B232" s="9" t="s">
        <v>227</v>
      </c>
      <c r="C232" s="9" t="s">
        <v>278</v>
      </c>
      <c r="D232" s="10">
        <v>4628</v>
      </c>
      <c r="E232" s="10">
        <v>4628</v>
      </c>
      <c r="F232" s="17">
        <v>1794</v>
      </c>
      <c r="G232" s="17">
        <v>1794</v>
      </c>
      <c r="H232" s="17" t="s">
        <v>26</v>
      </c>
      <c r="I232" s="17">
        <v>5436</v>
      </c>
      <c r="J232" s="17">
        <v>5436</v>
      </c>
      <c r="K232" s="11">
        <v>13884</v>
      </c>
      <c r="L232" s="11">
        <v>1</v>
      </c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44868</v>
      </c>
      <c r="U232" s="14"/>
    </row>
    <row r="233" spans="1:21" ht="15.75" x14ac:dyDescent="0.25">
      <c r="A233" s="15" t="s">
        <v>226</v>
      </c>
      <c r="B233" s="16" t="s">
        <v>227</v>
      </c>
      <c r="C233" s="16" t="s">
        <v>279</v>
      </c>
      <c r="D233" s="17">
        <v>4123.2999999999993</v>
      </c>
      <c r="E233" s="17">
        <v>4123.3</v>
      </c>
      <c r="F233" s="17">
        <v>450</v>
      </c>
      <c r="G233" s="17">
        <v>450</v>
      </c>
      <c r="H233" s="17" t="s">
        <v>26</v>
      </c>
      <c r="I233" s="17">
        <v>2430</v>
      </c>
      <c r="J233" s="17">
        <v>2430</v>
      </c>
      <c r="K233" s="18">
        <v>12369.900000000001</v>
      </c>
      <c r="L233" s="18">
        <v>1</v>
      </c>
      <c r="M233" s="18"/>
      <c r="N233" s="18">
        <v>1</v>
      </c>
      <c r="O233" s="18">
        <v>1</v>
      </c>
      <c r="P233" s="18"/>
      <c r="Q233" s="18">
        <v>9</v>
      </c>
      <c r="R233" s="18">
        <v>3</v>
      </c>
      <c r="S233" s="19">
        <v>1</v>
      </c>
      <c r="T233" s="20">
        <v>44881</v>
      </c>
      <c r="U233" s="21"/>
    </row>
    <row r="234" spans="1:21" ht="15.75" x14ac:dyDescent="0.25">
      <c r="A234" s="8" t="s">
        <v>226</v>
      </c>
      <c r="B234" s="9" t="s">
        <v>227</v>
      </c>
      <c r="C234" s="9" t="s">
        <v>280</v>
      </c>
      <c r="D234" s="10">
        <v>4671.62</v>
      </c>
      <c r="E234" s="10">
        <v>4671.62</v>
      </c>
      <c r="F234" s="17">
        <v>815.4</v>
      </c>
      <c r="G234" s="17">
        <v>935.3</v>
      </c>
      <c r="H234" s="17" t="s">
        <v>26</v>
      </c>
      <c r="I234" s="17">
        <v>2711.92</v>
      </c>
      <c r="J234" s="17">
        <v>2711.92</v>
      </c>
      <c r="K234" s="11">
        <v>14014.86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44889</v>
      </c>
      <c r="U234" s="14"/>
    </row>
    <row r="235" spans="1:21" ht="15.75" x14ac:dyDescent="0.25">
      <c r="A235" s="15" t="s">
        <v>226</v>
      </c>
      <c r="B235" s="16" t="s">
        <v>227</v>
      </c>
      <c r="C235" s="16" t="s">
        <v>281</v>
      </c>
      <c r="D235" s="17">
        <v>4167.2</v>
      </c>
      <c r="E235" s="17">
        <v>4167.2</v>
      </c>
      <c r="F235" s="17">
        <v>625.70000000000005</v>
      </c>
      <c r="G235" s="17">
        <v>780</v>
      </c>
      <c r="H235" s="17" t="s">
        <v>26</v>
      </c>
      <c r="I235" s="17">
        <v>2628</v>
      </c>
      <c r="J235" s="17">
        <v>2628</v>
      </c>
      <c r="K235" s="18">
        <v>12501.599999999999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44868</v>
      </c>
      <c r="U235" s="21"/>
    </row>
    <row r="236" spans="1:21" ht="15.75" x14ac:dyDescent="0.25">
      <c r="A236" s="8" t="s">
        <v>226</v>
      </c>
      <c r="B236" s="9" t="s">
        <v>227</v>
      </c>
      <c r="C236" s="9" t="s">
        <v>282</v>
      </c>
      <c r="D236" s="10">
        <v>4725.8999999999996</v>
      </c>
      <c r="E236" s="10">
        <v>4727.8999999999996</v>
      </c>
      <c r="F236" s="17">
        <v>1300</v>
      </c>
      <c r="G236" s="17">
        <v>1635</v>
      </c>
      <c r="H236" s="17" t="s">
        <v>26</v>
      </c>
      <c r="I236" s="17">
        <v>3530</v>
      </c>
      <c r="J236" s="17">
        <v>3530</v>
      </c>
      <c r="K236" s="11">
        <v>14183.699999999999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44889</v>
      </c>
      <c r="U236" s="14"/>
    </row>
    <row r="237" spans="1:21" ht="15.75" x14ac:dyDescent="0.25">
      <c r="A237" s="15" t="s">
        <v>226</v>
      </c>
      <c r="B237" s="16" t="s">
        <v>227</v>
      </c>
      <c r="C237" s="16" t="s">
        <v>283</v>
      </c>
      <c r="D237" s="17">
        <v>4861.8099999999995</v>
      </c>
      <c r="E237" s="17">
        <v>4861.8100000000004</v>
      </c>
      <c r="F237" s="17">
        <v>970</v>
      </c>
      <c r="G237" s="17">
        <v>1570</v>
      </c>
      <c r="H237" s="17" t="s">
        <v>26</v>
      </c>
      <c r="I237" s="17">
        <v>3440</v>
      </c>
      <c r="J237" s="17">
        <v>3440</v>
      </c>
      <c r="K237" s="18">
        <v>14585.43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226</v>
      </c>
      <c r="B238" s="9" t="s">
        <v>227</v>
      </c>
      <c r="C238" s="9" t="s">
        <v>284</v>
      </c>
      <c r="D238" s="10">
        <v>4952.8</v>
      </c>
      <c r="E238" s="10">
        <v>4952.8</v>
      </c>
      <c r="F238" s="17">
        <v>1276.4000000000001</v>
      </c>
      <c r="G238" s="17">
        <v>1276.4000000000001</v>
      </c>
      <c r="H238" s="17" t="s">
        <v>26</v>
      </c>
      <c r="I238" s="17">
        <v>3176.88</v>
      </c>
      <c r="J238" s="17">
        <v>3176.88</v>
      </c>
      <c r="K238" s="11">
        <v>14858.400000000001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226</v>
      </c>
      <c r="B239" s="16" t="s">
        <v>227</v>
      </c>
      <c r="C239" s="16" t="s">
        <v>285</v>
      </c>
      <c r="D239" s="17">
        <v>1703.4</v>
      </c>
      <c r="E239" s="17">
        <v>1703.4</v>
      </c>
      <c r="F239" s="17">
        <v>332.6</v>
      </c>
      <c r="G239" s="17">
        <v>630</v>
      </c>
      <c r="H239" s="17" t="s">
        <v>24</v>
      </c>
      <c r="I239" s="17">
        <v>1100</v>
      </c>
      <c r="J239" s="17">
        <v>1100</v>
      </c>
      <c r="K239" s="18">
        <v>5110.2000000000007</v>
      </c>
      <c r="L239" s="18"/>
      <c r="M239" s="18"/>
      <c r="N239" s="18">
        <v>1</v>
      </c>
      <c r="O239" s="18">
        <v>1</v>
      </c>
      <c r="P239" s="18">
        <v>1</v>
      </c>
      <c r="Q239" s="18">
        <v>4</v>
      </c>
      <c r="R239" s="18">
        <v>3</v>
      </c>
      <c r="S239" s="19">
        <v>0</v>
      </c>
      <c r="T239" s="20">
        <v>44853</v>
      </c>
      <c r="U239" s="21"/>
    </row>
    <row r="240" spans="1:21" ht="15.75" x14ac:dyDescent="0.25">
      <c r="A240" s="8" t="s">
        <v>226</v>
      </c>
      <c r="B240" s="9" t="s">
        <v>227</v>
      </c>
      <c r="C240" s="9" t="s">
        <v>286</v>
      </c>
      <c r="D240" s="10">
        <v>1101.55</v>
      </c>
      <c r="E240" s="10">
        <v>1523.5</v>
      </c>
      <c r="F240" s="17"/>
      <c r="G240" s="17">
        <v>860</v>
      </c>
      <c r="H240" s="17" t="s">
        <v>24</v>
      </c>
      <c r="I240" s="17">
        <v>504.54</v>
      </c>
      <c r="J240" s="17">
        <v>504.54</v>
      </c>
      <c r="K240" s="11">
        <v>4570.5</v>
      </c>
      <c r="L240" s="11"/>
      <c r="M240" s="11"/>
      <c r="N240" s="11">
        <v>1</v>
      </c>
      <c r="O240" s="11">
        <v>1</v>
      </c>
      <c r="P240" s="11"/>
      <c r="Q240" s="11">
        <v>3</v>
      </c>
      <c r="R240" s="11">
        <v>3</v>
      </c>
      <c r="S240" s="12">
        <v>0</v>
      </c>
      <c r="T240" s="13">
        <v>44862</v>
      </c>
      <c r="U240" s="14"/>
    </row>
    <row r="241" spans="1:21" ht="15.75" x14ac:dyDescent="0.25">
      <c r="A241" s="30" t="s">
        <v>226</v>
      </c>
      <c r="B241" s="31" t="s">
        <v>227</v>
      </c>
      <c r="C241" s="31" t="s">
        <v>287</v>
      </c>
      <c r="D241" s="32">
        <v>1020.5</v>
      </c>
      <c r="E241" s="32">
        <v>1239.5999999999999</v>
      </c>
      <c r="F241" s="17"/>
      <c r="G241" s="17">
        <v>582.08000000000004</v>
      </c>
      <c r="H241" s="17" t="s">
        <v>24</v>
      </c>
      <c r="I241" s="17">
        <v>1008.08</v>
      </c>
      <c r="J241" s="17">
        <v>1008.08</v>
      </c>
      <c r="K241" s="18">
        <v>3718.7999999999997</v>
      </c>
      <c r="L241" s="33"/>
      <c r="M241" s="18"/>
      <c r="N241" s="18">
        <v>1</v>
      </c>
      <c r="O241" s="18">
        <v>1</v>
      </c>
      <c r="P241" s="18"/>
      <c r="Q241" s="33">
        <v>3</v>
      </c>
      <c r="R241" s="33">
        <v>3</v>
      </c>
      <c r="S241" s="34">
        <v>0</v>
      </c>
      <c r="T241" s="20">
        <v>44889</v>
      </c>
      <c r="U241" s="21"/>
    </row>
    <row r="242" spans="1:21" ht="15.75" x14ac:dyDescent="0.25">
      <c r="A242" s="8" t="s">
        <v>226</v>
      </c>
      <c r="B242" s="9" t="s">
        <v>227</v>
      </c>
      <c r="C242" s="9" t="s">
        <v>288</v>
      </c>
      <c r="D242" s="10">
        <v>1373.3</v>
      </c>
      <c r="E242" s="10">
        <v>1373.3</v>
      </c>
      <c r="F242" s="17">
        <v>600</v>
      </c>
      <c r="G242" s="17">
        <v>860</v>
      </c>
      <c r="H242" s="17" t="s">
        <v>24</v>
      </c>
      <c r="I242" s="17">
        <v>1400</v>
      </c>
      <c r="J242" s="17">
        <v>1400</v>
      </c>
      <c r="K242" s="11">
        <v>4119.8999999999996</v>
      </c>
      <c r="L242" s="11"/>
      <c r="M242" s="11"/>
      <c r="N242" s="11">
        <v>1</v>
      </c>
      <c r="O242" s="11">
        <v>1</v>
      </c>
      <c r="P242" s="11"/>
      <c r="Q242" s="11">
        <v>3</v>
      </c>
      <c r="R242" s="11">
        <v>3</v>
      </c>
      <c r="S242" s="12">
        <v>0</v>
      </c>
      <c r="T242" s="13">
        <v>44862</v>
      </c>
      <c r="U242" s="14"/>
    </row>
    <row r="243" spans="1:21" ht="15.75" x14ac:dyDescent="0.25">
      <c r="A243" s="15" t="s">
        <v>226</v>
      </c>
      <c r="B243" s="16" t="s">
        <v>227</v>
      </c>
      <c r="C243" s="16" t="s">
        <v>289</v>
      </c>
      <c r="D243" s="17">
        <v>1284.4000000000001</v>
      </c>
      <c r="E243" s="17">
        <v>1284.4000000000001</v>
      </c>
      <c r="F243" s="17">
        <v>1044.24</v>
      </c>
      <c r="G243" s="17">
        <v>1044.24</v>
      </c>
      <c r="H243" s="17" t="s">
        <v>24</v>
      </c>
      <c r="I243" s="17">
        <v>2410.7600000000002</v>
      </c>
      <c r="J243" s="17">
        <v>2410.7600000000002</v>
      </c>
      <c r="K243" s="18">
        <v>3853.2000000000003</v>
      </c>
      <c r="L243" s="18">
        <v>1</v>
      </c>
      <c r="M243" s="18"/>
      <c r="N243" s="18">
        <v>1</v>
      </c>
      <c r="O243" s="18">
        <v>1</v>
      </c>
      <c r="P243" s="18">
        <v>1</v>
      </c>
      <c r="Q243" s="18">
        <v>3</v>
      </c>
      <c r="R243" s="18">
        <v>3</v>
      </c>
      <c r="S243" s="19">
        <v>0</v>
      </c>
      <c r="T243" s="20">
        <v>44868</v>
      </c>
      <c r="U243" s="21"/>
    </row>
    <row r="244" spans="1:21" ht="15.75" x14ac:dyDescent="0.25">
      <c r="A244" s="8" t="s">
        <v>226</v>
      </c>
      <c r="B244" s="9" t="s">
        <v>227</v>
      </c>
      <c r="C244" s="9" t="s">
        <v>290</v>
      </c>
      <c r="D244" s="10">
        <v>4963.8</v>
      </c>
      <c r="E244" s="10">
        <v>4963.8</v>
      </c>
      <c r="F244" s="17">
        <v>1140</v>
      </c>
      <c r="G244" s="17">
        <v>1445</v>
      </c>
      <c r="H244" s="17" t="s">
        <v>26</v>
      </c>
      <c r="I244" s="17">
        <v>3189</v>
      </c>
      <c r="J244" s="17">
        <v>3189</v>
      </c>
      <c r="K244" s="11">
        <v>14891.400000000001</v>
      </c>
      <c r="L244" s="11"/>
      <c r="M244" s="11"/>
      <c r="N244" s="11">
        <v>1</v>
      </c>
      <c r="O244" s="11">
        <v>1</v>
      </c>
      <c r="P244" s="11"/>
      <c r="Q244" s="11">
        <v>5</v>
      </c>
      <c r="R244" s="11">
        <v>3</v>
      </c>
      <c r="S244" s="12">
        <v>0</v>
      </c>
      <c r="T244" s="13">
        <v>44848</v>
      </c>
      <c r="U244" s="14"/>
    </row>
    <row r="245" spans="1:21" ht="15.75" x14ac:dyDescent="0.25">
      <c r="A245" s="15" t="s">
        <v>226</v>
      </c>
      <c r="B245" s="16" t="s">
        <v>227</v>
      </c>
      <c r="C245" s="16" t="s">
        <v>291</v>
      </c>
      <c r="D245" s="17">
        <v>6013.5</v>
      </c>
      <c r="E245" s="17">
        <v>6013.5</v>
      </c>
      <c r="F245" s="17">
        <v>989.3</v>
      </c>
      <c r="G245" s="17">
        <v>1670</v>
      </c>
      <c r="H245" s="17" t="s">
        <v>26</v>
      </c>
      <c r="I245" s="17">
        <v>4140</v>
      </c>
      <c r="J245" s="17"/>
      <c r="K245" s="18">
        <v>18040.5</v>
      </c>
      <c r="L245" s="18"/>
      <c r="M245" s="18"/>
      <c r="N245" s="18"/>
      <c r="O245" s="18"/>
      <c r="P245" s="18"/>
      <c r="Q245" s="18">
        <v>5</v>
      </c>
      <c r="R245" s="18">
        <v>3</v>
      </c>
      <c r="S245" s="19">
        <v>0</v>
      </c>
      <c r="T245" s="20">
        <v>44890</v>
      </c>
      <c r="U245" s="21"/>
    </row>
    <row r="246" spans="1:21" ht="15.75" x14ac:dyDescent="0.25">
      <c r="A246" s="8" t="s">
        <v>226</v>
      </c>
      <c r="B246" s="9" t="s">
        <v>227</v>
      </c>
      <c r="C246" s="9" t="s">
        <v>292</v>
      </c>
      <c r="D246" s="10">
        <v>677.4</v>
      </c>
      <c r="E246" s="10">
        <v>1002.9</v>
      </c>
      <c r="F246" s="17"/>
      <c r="G246" s="17">
        <v>540</v>
      </c>
      <c r="H246" s="17" t="s">
        <v>24</v>
      </c>
      <c r="I246" s="17">
        <v>565</v>
      </c>
      <c r="J246" s="17">
        <v>565</v>
      </c>
      <c r="K246" s="11">
        <v>3008.7</v>
      </c>
      <c r="L246" s="11"/>
      <c r="M246" s="11"/>
      <c r="N246" s="11">
        <v>1</v>
      </c>
      <c r="O246" s="11">
        <v>1</v>
      </c>
      <c r="P246" s="11"/>
      <c r="Q246" s="11">
        <v>2</v>
      </c>
      <c r="R246" s="11">
        <v>3</v>
      </c>
      <c r="S246" s="12">
        <v>0</v>
      </c>
      <c r="T246" s="13">
        <v>44862</v>
      </c>
      <c r="U246" s="14"/>
    </row>
    <row r="247" spans="1:21" ht="15.75" x14ac:dyDescent="0.25">
      <c r="A247" s="15" t="s">
        <v>226</v>
      </c>
      <c r="B247" s="16" t="s">
        <v>227</v>
      </c>
      <c r="C247" s="16" t="s">
        <v>293</v>
      </c>
      <c r="D247" s="17">
        <v>756.4</v>
      </c>
      <c r="E247" s="17">
        <v>886</v>
      </c>
      <c r="F247" s="17"/>
      <c r="G247" s="17"/>
      <c r="H247" s="17" t="s">
        <v>24</v>
      </c>
      <c r="I247" s="17"/>
      <c r="J247" s="17"/>
      <c r="K247" s="18">
        <v>2658</v>
      </c>
      <c r="L247" s="18"/>
      <c r="M247" s="18"/>
      <c r="N247" s="18">
        <v>1</v>
      </c>
      <c r="O247" s="18">
        <v>1</v>
      </c>
      <c r="P247" s="18">
        <v>1</v>
      </c>
      <c r="Q247" s="18">
        <v>2</v>
      </c>
      <c r="R247" s="18">
        <v>3</v>
      </c>
      <c r="S247" s="19">
        <v>0</v>
      </c>
      <c r="T247" s="20">
        <v>44848</v>
      </c>
      <c r="U247" s="21"/>
    </row>
    <row r="248" spans="1:21" ht="15.75" x14ac:dyDescent="0.25">
      <c r="A248" s="8" t="s">
        <v>226</v>
      </c>
      <c r="B248" s="9" t="s">
        <v>227</v>
      </c>
      <c r="C248" s="9" t="s">
        <v>294</v>
      </c>
      <c r="D248" s="10">
        <v>373.3</v>
      </c>
      <c r="E248" s="10">
        <v>426.7</v>
      </c>
      <c r="F248" s="17"/>
      <c r="G248" s="17"/>
      <c r="H248" s="17" t="s">
        <v>24</v>
      </c>
      <c r="I248" s="17"/>
      <c r="J248" s="17"/>
      <c r="K248" s="11">
        <v>1280.0999999999999</v>
      </c>
      <c r="L248" s="11"/>
      <c r="M248" s="11"/>
      <c r="N248" s="11"/>
      <c r="O248" s="11"/>
      <c r="P248" s="11"/>
      <c r="Q248" s="11">
        <v>2</v>
      </c>
      <c r="R248" s="11">
        <v>3</v>
      </c>
      <c r="S248" s="12">
        <v>0</v>
      </c>
      <c r="T248" s="13">
        <v>44865</v>
      </c>
      <c r="U248" s="14"/>
    </row>
    <row r="249" spans="1:21" ht="15.75" x14ac:dyDescent="0.25">
      <c r="A249" s="15" t="s">
        <v>226</v>
      </c>
      <c r="B249" s="16" t="s">
        <v>227</v>
      </c>
      <c r="C249" s="16" t="s">
        <v>295</v>
      </c>
      <c r="D249" s="17">
        <v>720.1</v>
      </c>
      <c r="E249" s="17">
        <v>720.1</v>
      </c>
      <c r="F249" s="17">
        <v>1011.36</v>
      </c>
      <c r="G249" s="17">
        <v>1011.36</v>
      </c>
      <c r="H249" s="17" t="s">
        <v>24</v>
      </c>
      <c r="I249" s="17">
        <v>2345</v>
      </c>
      <c r="J249" s="17">
        <v>2345</v>
      </c>
      <c r="K249" s="18">
        <v>2160.3000000000002</v>
      </c>
      <c r="L249" s="18">
        <v>1</v>
      </c>
      <c r="M249" s="18"/>
      <c r="N249" s="18">
        <v>1</v>
      </c>
      <c r="O249" s="18">
        <v>1</v>
      </c>
      <c r="P249" s="18">
        <v>1</v>
      </c>
      <c r="Q249" s="18">
        <v>2</v>
      </c>
      <c r="R249" s="18">
        <v>3</v>
      </c>
      <c r="S249" s="19">
        <v>0</v>
      </c>
      <c r="T249" s="20">
        <v>44868</v>
      </c>
      <c r="U249" s="21"/>
    </row>
    <row r="250" spans="1:21" ht="15.75" x14ac:dyDescent="0.25">
      <c r="A250" s="35" t="s">
        <v>226</v>
      </c>
      <c r="B250" s="36" t="s">
        <v>227</v>
      </c>
      <c r="C250" s="36" t="s">
        <v>296</v>
      </c>
      <c r="D250" s="37">
        <v>446.4</v>
      </c>
      <c r="E250" s="37">
        <v>522.5</v>
      </c>
      <c r="F250" s="17"/>
      <c r="G250" s="17">
        <v>362</v>
      </c>
      <c r="H250" s="17" t="s">
        <v>24</v>
      </c>
      <c r="I250" s="17">
        <v>481.58</v>
      </c>
      <c r="J250" s="17"/>
      <c r="K250" s="38">
        <v>1567.5</v>
      </c>
      <c r="L250" s="38"/>
      <c r="M250" s="38" t="s">
        <v>141</v>
      </c>
      <c r="N250" s="38"/>
      <c r="O250" s="38"/>
      <c r="P250" s="38"/>
      <c r="Q250" s="38">
        <v>2</v>
      </c>
      <c r="R250" s="38">
        <v>3</v>
      </c>
      <c r="S250" s="39">
        <v>0</v>
      </c>
      <c r="T250" s="40">
        <v>44889</v>
      </c>
      <c r="U250" s="41"/>
    </row>
    <row r="251" spans="1:21" ht="15.75" x14ac:dyDescent="0.25">
      <c r="A251" s="15" t="s">
        <v>226</v>
      </c>
      <c r="B251" s="16" t="s">
        <v>227</v>
      </c>
      <c r="C251" s="16" t="s">
        <v>297</v>
      </c>
      <c r="D251" s="17">
        <v>4659.1000000000004</v>
      </c>
      <c r="E251" s="17">
        <v>4659.1000000000004</v>
      </c>
      <c r="F251" s="17">
        <v>1650</v>
      </c>
      <c r="G251" s="17">
        <v>2020</v>
      </c>
      <c r="H251" s="17" t="s">
        <v>26</v>
      </c>
      <c r="I251" s="17">
        <v>4730</v>
      </c>
      <c r="J251" s="17"/>
      <c r="K251" s="18">
        <v>13977.300000000001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226</v>
      </c>
      <c r="B252" s="9" t="s">
        <v>227</v>
      </c>
      <c r="C252" s="9" t="s">
        <v>298</v>
      </c>
      <c r="D252" s="10">
        <v>4079.9</v>
      </c>
      <c r="E252" s="10">
        <v>5380.2</v>
      </c>
      <c r="F252" s="17">
        <v>787.9</v>
      </c>
      <c r="G252" s="17">
        <v>1100</v>
      </c>
      <c r="H252" s="17" t="s">
        <v>26</v>
      </c>
      <c r="I252" s="17">
        <v>3243</v>
      </c>
      <c r="J252" s="17">
        <v>3243</v>
      </c>
      <c r="K252" s="11">
        <v>16140.599999999999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226</v>
      </c>
      <c r="B253" s="16" t="s">
        <v>227</v>
      </c>
      <c r="C253" s="16" t="s">
        <v>299</v>
      </c>
      <c r="D253" s="17">
        <v>547.29999999999995</v>
      </c>
      <c r="E253" s="17">
        <v>547.29999999999995</v>
      </c>
      <c r="F253" s="17"/>
      <c r="G253" s="17">
        <v>466</v>
      </c>
      <c r="H253" s="17" t="s">
        <v>24</v>
      </c>
      <c r="I253" s="17">
        <v>665</v>
      </c>
      <c r="J253" s="17">
        <v>665</v>
      </c>
      <c r="K253" s="18">
        <v>1641.8999999999999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2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226</v>
      </c>
      <c r="B254" s="9" t="s">
        <v>227</v>
      </c>
      <c r="C254" s="9" t="s">
        <v>300</v>
      </c>
      <c r="D254" s="10">
        <v>4675.3</v>
      </c>
      <c r="E254" s="10">
        <v>4675.3</v>
      </c>
      <c r="F254" s="17">
        <v>1164</v>
      </c>
      <c r="G254" s="17">
        <v>1176</v>
      </c>
      <c r="H254" s="17" t="s">
        <v>26</v>
      </c>
      <c r="I254" s="17">
        <v>3960</v>
      </c>
      <c r="J254" s="17">
        <v>3960</v>
      </c>
      <c r="K254" s="11">
        <v>14025.900000000001</v>
      </c>
      <c r="L254" s="11"/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226</v>
      </c>
      <c r="B255" s="16" t="s">
        <v>227</v>
      </c>
      <c r="C255" s="16" t="s">
        <v>301</v>
      </c>
      <c r="D255" s="17">
        <v>3956.1</v>
      </c>
      <c r="E255" s="17">
        <v>4403</v>
      </c>
      <c r="F255" s="17">
        <v>1164</v>
      </c>
      <c r="G255" s="17">
        <v>1164</v>
      </c>
      <c r="H255" s="17" t="s">
        <v>26</v>
      </c>
      <c r="I255" s="17">
        <v>3924</v>
      </c>
      <c r="J255" s="17">
        <v>3924</v>
      </c>
      <c r="K255" s="18">
        <v>13209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226</v>
      </c>
      <c r="B256" s="9" t="s">
        <v>227</v>
      </c>
      <c r="C256" s="9" t="s">
        <v>302</v>
      </c>
      <c r="D256" s="10">
        <v>1744.7</v>
      </c>
      <c r="E256" s="10">
        <v>1890.5</v>
      </c>
      <c r="F256" s="17">
        <v>590</v>
      </c>
      <c r="G256" s="17">
        <v>935</v>
      </c>
      <c r="H256" s="17" t="s">
        <v>26</v>
      </c>
      <c r="I256" s="17">
        <v>1565</v>
      </c>
      <c r="J256" s="17">
        <v>1565</v>
      </c>
      <c r="K256" s="11">
        <v>5671.5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3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226</v>
      </c>
      <c r="B257" s="16" t="s">
        <v>227</v>
      </c>
      <c r="C257" s="16" t="s">
        <v>303</v>
      </c>
      <c r="D257" s="17">
        <v>4608.2</v>
      </c>
      <c r="E257" s="17">
        <v>4608.2</v>
      </c>
      <c r="F257" s="17">
        <v>825</v>
      </c>
      <c r="G257" s="17">
        <v>1238</v>
      </c>
      <c r="H257" s="17" t="s">
        <v>26</v>
      </c>
      <c r="I257" s="17">
        <v>3837</v>
      </c>
      <c r="J257" s="17">
        <v>3837</v>
      </c>
      <c r="K257" s="18">
        <v>13824.599999999999</v>
      </c>
      <c r="L257" s="18"/>
      <c r="M257" s="18"/>
      <c r="N257" s="18">
        <v>1</v>
      </c>
      <c r="O257" s="18">
        <v>1</v>
      </c>
      <c r="P257" s="18">
        <v>1</v>
      </c>
      <c r="Q257" s="18">
        <v>5</v>
      </c>
      <c r="R257" s="18">
        <v>3</v>
      </c>
      <c r="S257" s="19">
        <v>0</v>
      </c>
      <c r="T257" s="20">
        <v>44848</v>
      </c>
      <c r="U257" s="21"/>
    </row>
    <row r="258" spans="1:21" ht="15.75" x14ac:dyDescent="0.25">
      <c r="A258" s="8" t="s">
        <v>226</v>
      </c>
      <c r="B258" s="9" t="s">
        <v>227</v>
      </c>
      <c r="C258" s="9" t="s">
        <v>304</v>
      </c>
      <c r="D258" s="10">
        <v>2416</v>
      </c>
      <c r="E258" s="10">
        <v>2979.5</v>
      </c>
      <c r="F258" s="17">
        <v>517.29999999999995</v>
      </c>
      <c r="G258" s="17">
        <v>616.20000000000005</v>
      </c>
      <c r="H258" s="17" t="s">
        <v>26</v>
      </c>
      <c r="I258" s="17">
        <v>1567.92</v>
      </c>
      <c r="J258" s="17">
        <v>1567.92</v>
      </c>
      <c r="K258" s="11">
        <v>8938.5</v>
      </c>
      <c r="L258" s="11"/>
      <c r="M258" s="11"/>
      <c r="N258" s="11">
        <v>1</v>
      </c>
      <c r="O258" s="11">
        <v>1</v>
      </c>
      <c r="P258" s="11"/>
      <c r="Q258" s="11">
        <v>5</v>
      </c>
      <c r="R258" s="11">
        <v>3</v>
      </c>
      <c r="S258" s="12">
        <v>0</v>
      </c>
      <c r="T258" s="13">
        <v>44872</v>
      </c>
      <c r="U258" s="14"/>
    </row>
    <row r="259" spans="1:21" ht="15.75" x14ac:dyDescent="0.25">
      <c r="A259" s="15" t="s">
        <v>226</v>
      </c>
      <c r="B259" s="16" t="s">
        <v>227</v>
      </c>
      <c r="C259" s="16" t="s">
        <v>305</v>
      </c>
      <c r="D259" s="17">
        <v>1844</v>
      </c>
      <c r="E259" s="17">
        <v>1844</v>
      </c>
      <c r="F259" s="17">
        <v>1377.3</v>
      </c>
      <c r="G259" s="17">
        <v>1377.3</v>
      </c>
      <c r="H259" s="17" t="s">
        <v>24</v>
      </c>
      <c r="I259" s="17">
        <v>3221.4</v>
      </c>
      <c r="J259" s="17">
        <v>3221.4</v>
      </c>
      <c r="K259" s="18">
        <v>5532</v>
      </c>
      <c r="L259" s="18">
        <v>1</v>
      </c>
      <c r="M259" s="18"/>
      <c r="N259" s="18">
        <v>1</v>
      </c>
      <c r="O259" s="18">
        <v>1</v>
      </c>
      <c r="P259" s="18"/>
      <c r="Q259" s="18">
        <v>4</v>
      </c>
      <c r="R259" s="18">
        <v>3</v>
      </c>
      <c r="S259" s="19">
        <v>0</v>
      </c>
      <c r="T259" s="20">
        <v>44868</v>
      </c>
      <c r="U259" s="21"/>
    </row>
    <row r="260" spans="1:21" ht="15.75" x14ac:dyDescent="0.25">
      <c r="A260" s="8" t="s">
        <v>226</v>
      </c>
      <c r="B260" s="9" t="s">
        <v>227</v>
      </c>
      <c r="C260" s="9" t="s">
        <v>306</v>
      </c>
      <c r="D260" s="10">
        <v>3468.1</v>
      </c>
      <c r="E260" s="10">
        <v>3468.1</v>
      </c>
      <c r="F260" s="17">
        <v>860</v>
      </c>
      <c r="G260" s="17">
        <v>997</v>
      </c>
      <c r="H260" s="17" t="s">
        <v>26</v>
      </c>
      <c r="I260" s="17">
        <v>2848</v>
      </c>
      <c r="J260" s="17">
        <v>2848</v>
      </c>
      <c r="K260" s="11">
        <v>10404.299999999999</v>
      </c>
      <c r="L260" s="11"/>
      <c r="M260" s="11"/>
      <c r="N260" s="11">
        <v>1</v>
      </c>
      <c r="O260" s="11">
        <v>1</v>
      </c>
      <c r="P260" s="11">
        <v>1</v>
      </c>
      <c r="Q260" s="11">
        <v>5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226</v>
      </c>
      <c r="B261" s="16" t="s">
        <v>227</v>
      </c>
      <c r="C261" s="16" t="s">
        <v>307</v>
      </c>
      <c r="D261" s="17">
        <v>1801.1</v>
      </c>
      <c r="E261" s="17">
        <v>1801.1</v>
      </c>
      <c r="F261" s="17">
        <v>304.2</v>
      </c>
      <c r="G261" s="17">
        <v>304.2</v>
      </c>
      <c r="H261" s="17" t="s">
        <v>26</v>
      </c>
      <c r="I261" s="17">
        <v>1237</v>
      </c>
      <c r="J261" s="17">
        <v>1237</v>
      </c>
      <c r="K261" s="18">
        <v>5403.2999999999993</v>
      </c>
      <c r="L261" s="18"/>
      <c r="M261" s="18"/>
      <c r="N261" s="18"/>
      <c r="O261" s="18"/>
      <c r="P261" s="18"/>
      <c r="Q261" s="18">
        <v>9</v>
      </c>
      <c r="R261" s="18">
        <v>3</v>
      </c>
      <c r="S261" s="19">
        <v>1</v>
      </c>
      <c r="T261" s="20">
        <v>44865</v>
      </c>
      <c r="U261" s="21"/>
    </row>
    <row r="262" spans="1:21" ht="15.75" x14ac:dyDescent="0.25">
      <c r="A262" s="8" t="s">
        <v>226</v>
      </c>
      <c r="B262" s="9" t="s">
        <v>227</v>
      </c>
      <c r="C262" s="9" t="s">
        <v>308</v>
      </c>
      <c r="D262" s="10">
        <v>2237.3000000000002</v>
      </c>
      <c r="E262" s="10">
        <v>2366.9</v>
      </c>
      <c r="F262" s="17">
        <v>294.8</v>
      </c>
      <c r="G262" s="17">
        <v>393.4</v>
      </c>
      <c r="H262" s="17" t="s">
        <v>26</v>
      </c>
      <c r="I262" s="17">
        <v>3230</v>
      </c>
      <c r="J262" s="17">
        <v>3230</v>
      </c>
      <c r="K262" s="11">
        <v>7100.7000000000007</v>
      </c>
      <c r="L262" s="11"/>
      <c r="M262" s="11"/>
      <c r="N262" s="11">
        <v>1</v>
      </c>
      <c r="O262" s="11">
        <v>1</v>
      </c>
      <c r="P262" s="11">
        <v>1</v>
      </c>
      <c r="Q262" s="11">
        <v>9</v>
      </c>
      <c r="R262" s="11">
        <v>3</v>
      </c>
      <c r="S262" s="12">
        <v>1</v>
      </c>
      <c r="T262" s="13">
        <v>44848</v>
      </c>
      <c r="U262" s="14">
        <v>1</v>
      </c>
    </row>
    <row r="263" spans="1:21" ht="15.75" x14ac:dyDescent="0.25">
      <c r="A263" s="15" t="s">
        <v>226</v>
      </c>
      <c r="B263" s="16" t="s">
        <v>227</v>
      </c>
      <c r="C263" s="16" t="s">
        <v>309</v>
      </c>
      <c r="D263" s="17">
        <v>462.2</v>
      </c>
      <c r="E263" s="17">
        <v>462.2</v>
      </c>
      <c r="F263" s="17"/>
      <c r="G263" s="17">
        <v>403</v>
      </c>
      <c r="H263" s="17" t="s">
        <v>24</v>
      </c>
      <c r="I263" s="17">
        <v>489</v>
      </c>
      <c r="J263" s="17">
        <v>489</v>
      </c>
      <c r="K263" s="18">
        <v>1386.6</v>
      </c>
      <c r="L263" s="18"/>
      <c r="M263" s="18"/>
      <c r="N263" s="18"/>
      <c r="O263" s="18">
        <v>1</v>
      </c>
      <c r="P263" s="18"/>
      <c r="Q263" s="18">
        <v>2</v>
      </c>
      <c r="R263" s="18">
        <v>3</v>
      </c>
      <c r="S263" s="19">
        <v>0</v>
      </c>
      <c r="T263" s="20">
        <v>44848</v>
      </c>
      <c r="U263" s="21"/>
    </row>
    <row r="264" spans="1:21" ht="15.75" x14ac:dyDescent="0.25">
      <c r="A264" s="8" t="s">
        <v>226</v>
      </c>
      <c r="B264" s="9" t="s">
        <v>227</v>
      </c>
      <c r="C264" s="9" t="s">
        <v>310</v>
      </c>
      <c r="D264" s="10">
        <v>1003.3</v>
      </c>
      <c r="E264" s="10">
        <v>1003.3</v>
      </c>
      <c r="F264" s="17">
        <v>0</v>
      </c>
      <c r="G264" s="17">
        <v>780</v>
      </c>
      <c r="H264" s="17" t="s">
        <v>24</v>
      </c>
      <c r="I264" s="17">
        <v>990</v>
      </c>
      <c r="J264" s="17">
        <v>990</v>
      </c>
      <c r="K264" s="11">
        <v>3009.8999999999996</v>
      </c>
      <c r="L264" s="11">
        <v>1</v>
      </c>
      <c r="M264" s="11"/>
      <c r="N264" s="11">
        <v>1</v>
      </c>
      <c r="O264" s="11">
        <v>1</v>
      </c>
      <c r="P264" s="11">
        <v>1</v>
      </c>
      <c r="Q264" s="11">
        <v>2</v>
      </c>
      <c r="R264" s="11">
        <v>3</v>
      </c>
      <c r="S264" s="12">
        <v>0</v>
      </c>
      <c r="T264" s="13">
        <v>44853</v>
      </c>
      <c r="U264" s="14"/>
    </row>
    <row r="265" spans="1:21" ht="15.75" x14ac:dyDescent="0.25">
      <c r="A265" s="15" t="s">
        <v>226</v>
      </c>
      <c r="B265" s="16" t="s">
        <v>227</v>
      </c>
      <c r="C265" s="16" t="s">
        <v>311</v>
      </c>
      <c r="D265" s="17">
        <v>4944.3</v>
      </c>
      <c r="E265" s="17">
        <v>4944.3</v>
      </c>
      <c r="F265" s="17">
        <v>1386</v>
      </c>
      <c r="G265" s="17">
        <v>1386</v>
      </c>
      <c r="H265" s="17" t="s">
        <v>26</v>
      </c>
      <c r="I265" s="17">
        <v>4068</v>
      </c>
      <c r="J265" s="17">
        <v>4068</v>
      </c>
      <c r="K265" s="18">
        <v>14832.900000000001</v>
      </c>
      <c r="L265" s="18"/>
      <c r="M265" s="18"/>
      <c r="N265" s="18">
        <v>1</v>
      </c>
      <c r="O265" s="18">
        <v>1</v>
      </c>
      <c r="P265" s="18">
        <v>1</v>
      </c>
      <c r="Q265" s="18">
        <v>5</v>
      </c>
      <c r="R265" s="18">
        <v>3</v>
      </c>
      <c r="S265" s="19">
        <v>0</v>
      </c>
      <c r="T265" s="20">
        <v>44868</v>
      </c>
      <c r="U265" s="21"/>
    </row>
    <row r="266" spans="1:21" ht="15.75" x14ac:dyDescent="0.25">
      <c r="A266" s="8" t="s">
        <v>226</v>
      </c>
      <c r="B266" s="9" t="s">
        <v>227</v>
      </c>
      <c r="C266" s="9" t="s">
        <v>312</v>
      </c>
      <c r="D266" s="10">
        <v>1838.2</v>
      </c>
      <c r="E266" s="10">
        <v>2543</v>
      </c>
      <c r="F266" s="17"/>
      <c r="G266" s="17">
        <v>687.07</v>
      </c>
      <c r="H266" s="17" t="s">
        <v>26</v>
      </c>
      <c r="I266" s="17">
        <v>1970.6</v>
      </c>
      <c r="J266" s="17">
        <v>1970.6</v>
      </c>
      <c r="K266" s="11">
        <v>7629</v>
      </c>
      <c r="L266" s="11">
        <v>1</v>
      </c>
      <c r="M266" s="11"/>
      <c r="N266" s="11">
        <v>1</v>
      </c>
      <c r="O266" s="11">
        <v>1</v>
      </c>
      <c r="P266" s="11"/>
      <c r="Q266" s="11">
        <v>5</v>
      </c>
      <c r="R266" s="11">
        <v>3</v>
      </c>
      <c r="S266" s="12">
        <v>0</v>
      </c>
      <c r="T266" s="13">
        <v>44848</v>
      </c>
      <c r="U266" s="14">
        <v>1</v>
      </c>
    </row>
    <row r="267" spans="1:21" ht="15.75" x14ac:dyDescent="0.25">
      <c r="A267" s="15" t="s">
        <v>226</v>
      </c>
      <c r="B267" s="16" t="s">
        <v>227</v>
      </c>
      <c r="C267" s="16" t="s">
        <v>313</v>
      </c>
      <c r="D267" s="17">
        <v>507.5</v>
      </c>
      <c r="E267" s="17">
        <v>584.1</v>
      </c>
      <c r="F267" s="17"/>
      <c r="G267" s="17"/>
      <c r="H267" s="17"/>
      <c r="I267" s="17"/>
      <c r="J267" s="17"/>
      <c r="K267" s="18">
        <v>1752.3000000000002</v>
      </c>
      <c r="L267" s="18"/>
      <c r="M267" s="18"/>
      <c r="N267" s="18">
        <v>1</v>
      </c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44862</v>
      </c>
      <c r="U267" s="21"/>
    </row>
    <row r="268" spans="1:21" ht="15.75" x14ac:dyDescent="0.25">
      <c r="A268" s="8" t="s">
        <v>226</v>
      </c>
      <c r="B268" s="9" t="s">
        <v>227</v>
      </c>
      <c r="C268" s="9" t="s">
        <v>314</v>
      </c>
      <c r="D268" s="10">
        <v>401.1</v>
      </c>
      <c r="E268" s="10">
        <v>1662</v>
      </c>
      <c r="F268" s="17"/>
      <c r="G268" s="17">
        <v>320</v>
      </c>
      <c r="H268" s="17" t="s">
        <v>24</v>
      </c>
      <c r="I268" s="17">
        <v>431.88</v>
      </c>
      <c r="J268" s="17">
        <v>431.88</v>
      </c>
      <c r="K268" s="11">
        <v>4986</v>
      </c>
      <c r="L268" s="11"/>
      <c r="M268" s="11"/>
      <c r="N268" s="11"/>
      <c r="O268" s="11">
        <v>1</v>
      </c>
      <c r="P268" s="11"/>
      <c r="Q268" s="11">
        <v>2</v>
      </c>
      <c r="R268" s="11">
        <v>3</v>
      </c>
      <c r="S268" s="12">
        <v>0</v>
      </c>
      <c r="T268" s="13">
        <v>44889</v>
      </c>
      <c r="U268" s="14"/>
    </row>
    <row r="269" spans="1:21" ht="15.75" x14ac:dyDescent="0.25">
      <c r="A269" s="15" t="s">
        <v>226</v>
      </c>
      <c r="B269" s="16" t="s">
        <v>227</v>
      </c>
      <c r="C269" s="16" t="s">
        <v>315</v>
      </c>
      <c r="D269" s="17">
        <v>533.1</v>
      </c>
      <c r="E269" s="17">
        <v>558.29999999999995</v>
      </c>
      <c r="F269" s="17"/>
      <c r="G269" s="17">
        <v>482</v>
      </c>
      <c r="H269" s="17" t="s">
        <v>24</v>
      </c>
      <c r="I269" s="17">
        <v>557</v>
      </c>
      <c r="J269" s="17"/>
      <c r="K269" s="18">
        <v>1674.8999999999999</v>
      </c>
      <c r="L269" s="18"/>
      <c r="M269" s="18"/>
      <c r="N269" s="18"/>
      <c r="O269" s="18"/>
      <c r="P269" s="18"/>
      <c r="Q269" s="18">
        <v>2</v>
      </c>
      <c r="R269" s="18">
        <v>3</v>
      </c>
      <c r="S269" s="19">
        <v>0</v>
      </c>
      <c r="T269" s="20">
        <v>44865</v>
      </c>
      <c r="U269" s="21"/>
    </row>
    <row r="270" spans="1:21" ht="15.75" x14ac:dyDescent="0.25">
      <c r="A270" s="8" t="s">
        <v>226</v>
      </c>
      <c r="B270" s="9" t="s">
        <v>227</v>
      </c>
      <c r="C270" s="9" t="s">
        <v>316</v>
      </c>
      <c r="D270" s="10">
        <v>9330.4</v>
      </c>
      <c r="E270" s="10">
        <v>9330.4</v>
      </c>
      <c r="F270" s="17">
        <v>1222</v>
      </c>
      <c r="G270" s="17">
        <v>1422.2</v>
      </c>
      <c r="H270" s="17" t="s">
        <v>26</v>
      </c>
      <c r="I270" s="17">
        <v>2291.6799999999998</v>
      </c>
      <c r="J270" s="17">
        <v>2291.6799999999998</v>
      </c>
      <c r="K270" s="11">
        <v>27991.199999999997</v>
      </c>
      <c r="L270" s="11"/>
      <c r="M270" s="11"/>
      <c r="N270" s="11">
        <v>1</v>
      </c>
      <c r="O270" s="11">
        <v>1</v>
      </c>
      <c r="P270" s="11">
        <v>1</v>
      </c>
      <c r="Q270" s="11">
        <v>9</v>
      </c>
      <c r="R270" s="11">
        <v>3</v>
      </c>
      <c r="S270" s="12">
        <v>3</v>
      </c>
      <c r="T270" s="13">
        <v>44848</v>
      </c>
      <c r="U270" s="14"/>
    </row>
    <row r="271" spans="1:21" ht="15.75" x14ac:dyDescent="0.25">
      <c r="A271" s="15" t="s">
        <v>226</v>
      </c>
      <c r="B271" s="16" t="s">
        <v>227</v>
      </c>
      <c r="C271" s="16" t="s">
        <v>317</v>
      </c>
      <c r="D271" s="17">
        <v>626.70000000000005</v>
      </c>
      <c r="E271" s="17">
        <v>626.70000000000005</v>
      </c>
      <c r="F271" s="17"/>
      <c r="G271" s="17">
        <v>558.20000000000005</v>
      </c>
      <c r="H271" s="17" t="s">
        <v>24</v>
      </c>
      <c r="I271" s="17">
        <v>670</v>
      </c>
      <c r="J271" s="17">
        <v>670</v>
      </c>
      <c r="K271" s="18">
        <v>1880.1000000000001</v>
      </c>
      <c r="L271" s="18"/>
      <c r="M271" s="18"/>
      <c r="N271" s="18">
        <v>1</v>
      </c>
      <c r="O271" s="18">
        <v>1</v>
      </c>
      <c r="P271" s="18"/>
      <c r="Q271" s="18">
        <v>2</v>
      </c>
      <c r="R271" s="18">
        <v>3</v>
      </c>
      <c r="S271" s="19">
        <v>0</v>
      </c>
      <c r="T271" s="20">
        <v>44865</v>
      </c>
      <c r="U271" s="21"/>
    </row>
    <row r="272" spans="1:21" ht="15.75" x14ac:dyDescent="0.25">
      <c r="A272" s="8" t="s">
        <v>226</v>
      </c>
      <c r="B272" s="9" t="s">
        <v>227</v>
      </c>
      <c r="C272" s="9" t="s">
        <v>318</v>
      </c>
      <c r="D272" s="10">
        <v>1662.8</v>
      </c>
      <c r="E272" s="10">
        <v>1662.8</v>
      </c>
      <c r="F272" s="17">
        <v>312</v>
      </c>
      <c r="G272" s="17">
        <v>421.4</v>
      </c>
      <c r="H272" s="17" t="s">
        <v>24</v>
      </c>
      <c r="I272" s="17">
        <v>888</v>
      </c>
      <c r="J272" s="17">
        <v>888</v>
      </c>
      <c r="K272" s="11">
        <v>4988.3999999999996</v>
      </c>
      <c r="L272" s="11"/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44868</v>
      </c>
      <c r="U272" s="14"/>
    </row>
    <row r="273" spans="1:21" ht="15.75" x14ac:dyDescent="0.25">
      <c r="A273" s="15" t="s">
        <v>226</v>
      </c>
      <c r="B273" s="16" t="s">
        <v>227</v>
      </c>
      <c r="C273" s="16" t="s">
        <v>319</v>
      </c>
      <c r="D273" s="17">
        <v>1654</v>
      </c>
      <c r="E273" s="17">
        <v>1654</v>
      </c>
      <c r="F273" s="17">
        <v>450</v>
      </c>
      <c r="G273" s="17">
        <v>675</v>
      </c>
      <c r="H273" s="17" t="s">
        <v>24</v>
      </c>
      <c r="I273" s="17">
        <v>1170</v>
      </c>
      <c r="J273" s="17">
        <v>1170</v>
      </c>
      <c r="K273" s="18">
        <v>4962</v>
      </c>
      <c r="L273" s="18">
        <v>1</v>
      </c>
      <c r="M273" s="18"/>
      <c r="N273" s="18">
        <v>1</v>
      </c>
      <c r="O273" s="18">
        <v>1</v>
      </c>
      <c r="P273" s="18"/>
      <c r="Q273" s="18">
        <v>4</v>
      </c>
      <c r="R273" s="18">
        <v>3</v>
      </c>
      <c r="S273" s="19">
        <v>0</v>
      </c>
      <c r="T273" s="20">
        <v>44881</v>
      </c>
      <c r="U273" s="21"/>
    </row>
    <row r="274" spans="1:21" ht="15.75" x14ac:dyDescent="0.25">
      <c r="A274" s="8" t="s">
        <v>320</v>
      </c>
      <c r="B274" s="9" t="s">
        <v>320</v>
      </c>
      <c r="C274" s="9" t="s">
        <v>321</v>
      </c>
      <c r="D274" s="10">
        <v>4299.6000000000004</v>
      </c>
      <c r="E274" s="10">
        <v>5501.3</v>
      </c>
      <c r="F274" s="17">
        <v>1005.3</v>
      </c>
      <c r="G274" s="17">
        <v>1281.1199999999999</v>
      </c>
      <c r="H274" s="17" t="s">
        <v>26</v>
      </c>
      <c r="I274" s="17">
        <v>3097.71</v>
      </c>
      <c r="J274" s="17">
        <v>3097.71</v>
      </c>
      <c r="K274" s="11">
        <v>16503.900000000001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44848</v>
      </c>
      <c r="U274" s="14"/>
    </row>
    <row r="275" spans="1:21" ht="15.75" x14ac:dyDescent="0.25">
      <c r="A275" s="15" t="s">
        <v>320</v>
      </c>
      <c r="B275" s="16" t="s">
        <v>320</v>
      </c>
      <c r="C275" s="16" t="s">
        <v>322</v>
      </c>
      <c r="D275" s="17">
        <v>4543.6000000000004</v>
      </c>
      <c r="E275" s="17">
        <v>5692</v>
      </c>
      <c r="F275" s="17">
        <v>920.9</v>
      </c>
      <c r="G275" s="17">
        <v>1212.6400000000001</v>
      </c>
      <c r="H275" s="17" t="s">
        <v>26</v>
      </c>
      <c r="I275" s="17">
        <v>2938.44</v>
      </c>
      <c r="J275" s="17"/>
      <c r="K275" s="18">
        <v>17076</v>
      </c>
      <c r="L275" s="18"/>
      <c r="M275" s="18"/>
      <c r="N275" s="18"/>
      <c r="O275" s="18"/>
      <c r="P275" s="18"/>
      <c r="Q275" s="18">
        <v>5</v>
      </c>
      <c r="R275" s="18">
        <v>3</v>
      </c>
      <c r="S275" s="19">
        <v>0</v>
      </c>
      <c r="T275" s="20">
        <v>44876</v>
      </c>
      <c r="U275" s="21"/>
    </row>
    <row r="276" spans="1:21" ht="15.75" x14ac:dyDescent="0.25">
      <c r="A276" s="8" t="s">
        <v>320</v>
      </c>
      <c r="B276" s="9" t="s">
        <v>320</v>
      </c>
      <c r="C276" s="9" t="s">
        <v>323</v>
      </c>
      <c r="D276" s="10">
        <v>3573.8999999999996</v>
      </c>
      <c r="E276" s="10">
        <v>4376.1000000000004</v>
      </c>
      <c r="F276" s="17">
        <v>20.6</v>
      </c>
      <c r="G276" s="17">
        <v>498.5</v>
      </c>
      <c r="H276" s="17" t="s">
        <v>26</v>
      </c>
      <c r="I276" s="17">
        <v>3399.48</v>
      </c>
      <c r="J276" s="17">
        <v>3399.48</v>
      </c>
      <c r="K276" s="11">
        <v>13128.300000000001</v>
      </c>
      <c r="L276" s="11"/>
      <c r="M276" s="11"/>
      <c r="N276" s="11">
        <v>1</v>
      </c>
      <c r="O276" s="11">
        <v>1</v>
      </c>
      <c r="P276" s="11">
        <v>1</v>
      </c>
      <c r="Q276" s="11">
        <v>12</v>
      </c>
      <c r="R276" s="11">
        <v>3</v>
      </c>
      <c r="S276" s="12">
        <v>2</v>
      </c>
      <c r="T276" s="13">
        <v>44876</v>
      </c>
      <c r="U276" s="14"/>
    </row>
    <row r="277" spans="1:21" ht="15.75" x14ac:dyDescent="0.25">
      <c r="A277" s="15" t="s">
        <v>320</v>
      </c>
      <c r="B277" s="16" t="s">
        <v>320</v>
      </c>
      <c r="C277" s="16" t="s">
        <v>324</v>
      </c>
      <c r="D277" s="17">
        <v>15910.4</v>
      </c>
      <c r="E277" s="17">
        <v>22243.1</v>
      </c>
      <c r="F277" s="17">
        <v>2231</v>
      </c>
      <c r="G277" s="17">
        <v>2328</v>
      </c>
      <c r="H277" s="17" t="s">
        <v>26</v>
      </c>
      <c r="I277" s="17">
        <v>8566.4</v>
      </c>
      <c r="J277" s="17"/>
      <c r="K277" s="18">
        <v>66729.299999999988</v>
      </c>
      <c r="L277" s="18"/>
      <c r="M277" s="18"/>
      <c r="N277" s="18"/>
      <c r="O277" s="18"/>
      <c r="P277" s="18"/>
      <c r="Q277" s="18">
        <v>9</v>
      </c>
      <c r="R277" s="18">
        <v>3</v>
      </c>
      <c r="S277" s="19">
        <v>8</v>
      </c>
      <c r="T277" s="20">
        <v>44896</v>
      </c>
      <c r="U277" s="21"/>
    </row>
    <row r="278" spans="1:21" ht="15.75" x14ac:dyDescent="0.25">
      <c r="A278" s="8" t="s">
        <v>320</v>
      </c>
      <c r="B278" s="9" t="s">
        <v>320</v>
      </c>
      <c r="C278" s="9" t="s">
        <v>325</v>
      </c>
      <c r="D278" s="10">
        <v>4264.8</v>
      </c>
      <c r="E278" s="10">
        <v>4426.7</v>
      </c>
      <c r="F278" s="17">
        <v>500</v>
      </c>
      <c r="G278" s="17">
        <v>518</v>
      </c>
      <c r="H278" s="17" t="s">
        <v>26</v>
      </c>
      <c r="I278" s="17">
        <v>2705</v>
      </c>
      <c r="J278" s="17"/>
      <c r="K278" s="11">
        <v>13280.099999999999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320</v>
      </c>
      <c r="B279" s="16" t="s">
        <v>320</v>
      </c>
      <c r="C279" s="16" t="s">
        <v>326</v>
      </c>
      <c r="D279" s="17">
        <v>3820.9</v>
      </c>
      <c r="E279" s="17">
        <v>3901</v>
      </c>
      <c r="F279" s="17">
        <v>530</v>
      </c>
      <c r="G279" s="17">
        <v>531</v>
      </c>
      <c r="H279" s="17" t="s">
        <v>26</v>
      </c>
      <c r="I279" s="17">
        <v>2729</v>
      </c>
      <c r="J279" s="17"/>
      <c r="K279" s="18">
        <v>11703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320</v>
      </c>
      <c r="B280" s="9" t="s">
        <v>320</v>
      </c>
      <c r="C280" s="9" t="s">
        <v>327</v>
      </c>
      <c r="D280" s="10">
        <v>3633.1</v>
      </c>
      <c r="E280" s="10">
        <v>3633.1</v>
      </c>
      <c r="F280" s="17">
        <v>450</v>
      </c>
      <c r="G280" s="17">
        <v>450</v>
      </c>
      <c r="H280" s="17" t="s">
        <v>26</v>
      </c>
      <c r="I280" s="17">
        <v>2674</v>
      </c>
      <c r="J280" s="17"/>
      <c r="K280" s="11">
        <v>10899.3</v>
      </c>
      <c r="L280" s="11"/>
      <c r="M280" s="11"/>
      <c r="N280" s="11"/>
      <c r="O280" s="11"/>
      <c r="P280" s="11"/>
      <c r="Q280" s="11">
        <v>12</v>
      </c>
      <c r="R280" s="11">
        <v>3</v>
      </c>
      <c r="S280" s="12">
        <v>2</v>
      </c>
      <c r="T280" s="13">
        <v>44848</v>
      </c>
      <c r="U280" s="14"/>
    </row>
    <row r="281" spans="1:21" ht="15.75" x14ac:dyDescent="0.25">
      <c r="A281" s="15" t="s">
        <v>320</v>
      </c>
      <c r="B281" s="16" t="s">
        <v>320</v>
      </c>
      <c r="C281" s="16" t="s">
        <v>328</v>
      </c>
      <c r="D281" s="17">
        <v>6649.5999999999995</v>
      </c>
      <c r="E281" s="17">
        <v>6649.6</v>
      </c>
      <c r="F281" s="17">
        <v>1075.8</v>
      </c>
      <c r="G281" s="17">
        <v>1075.8</v>
      </c>
      <c r="H281" s="17" t="s">
        <v>26</v>
      </c>
      <c r="I281" s="17">
        <v>6548.2</v>
      </c>
      <c r="J281" s="17">
        <v>6548.2</v>
      </c>
      <c r="K281" s="18">
        <v>19948.800000000003</v>
      </c>
      <c r="L281" s="18"/>
      <c r="M281" s="18"/>
      <c r="N281" s="18"/>
      <c r="O281" s="18"/>
      <c r="P281" s="18"/>
      <c r="Q281" s="18">
        <v>9</v>
      </c>
      <c r="R281" s="18">
        <v>3</v>
      </c>
      <c r="S281" s="19">
        <v>2</v>
      </c>
      <c r="T281" s="20">
        <v>44879</v>
      </c>
      <c r="U281" s="21"/>
    </row>
    <row r="282" spans="1:21" ht="15.75" x14ac:dyDescent="0.25">
      <c r="A282" s="8" t="s">
        <v>320</v>
      </c>
      <c r="B282" s="9" t="s">
        <v>320</v>
      </c>
      <c r="C282" s="9" t="s">
        <v>329</v>
      </c>
      <c r="D282" s="10">
        <v>417.3</v>
      </c>
      <c r="E282" s="10">
        <v>417.3</v>
      </c>
      <c r="F282" s="17"/>
      <c r="G282" s="17">
        <v>369.5</v>
      </c>
      <c r="H282" s="17" t="s">
        <v>24</v>
      </c>
      <c r="I282" s="17">
        <v>458.6</v>
      </c>
      <c r="J282" s="17">
        <v>458.6</v>
      </c>
      <c r="K282" s="11">
        <v>1251.9000000000001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320</v>
      </c>
      <c r="B283" s="16" t="s">
        <v>320</v>
      </c>
      <c r="C283" s="16" t="s">
        <v>330</v>
      </c>
      <c r="D283" s="17">
        <v>993.7</v>
      </c>
      <c r="E283" s="17">
        <v>993.7</v>
      </c>
      <c r="F283" s="17"/>
      <c r="G283" s="17">
        <v>577.5</v>
      </c>
      <c r="H283" s="17" t="s">
        <v>24</v>
      </c>
      <c r="I283" s="17">
        <v>975.1</v>
      </c>
      <c r="J283" s="17">
        <v>975.1</v>
      </c>
      <c r="K283" s="18">
        <v>2981.1000000000004</v>
      </c>
      <c r="L283" s="18"/>
      <c r="M283" s="18"/>
      <c r="N283" s="18"/>
      <c r="O283" s="18"/>
      <c r="P283" s="18"/>
      <c r="Q283" s="18">
        <v>3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320</v>
      </c>
      <c r="B284" s="9" t="s">
        <v>320</v>
      </c>
      <c r="C284" s="9" t="s">
        <v>331</v>
      </c>
      <c r="D284" s="10">
        <v>408.9</v>
      </c>
      <c r="E284" s="10">
        <v>408.9</v>
      </c>
      <c r="F284" s="17"/>
      <c r="G284" s="17">
        <v>379.8</v>
      </c>
      <c r="H284" s="17" t="s">
        <v>24</v>
      </c>
      <c r="I284" s="17">
        <v>491</v>
      </c>
      <c r="J284" s="17">
        <v>491</v>
      </c>
      <c r="K284" s="11">
        <v>1226.6999999999998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44879</v>
      </c>
      <c r="U284" s="14"/>
    </row>
    <row r="285" spans="1:21" ht="15.75" x14ac:dyDescent="0.25">
      <c r="A285" s="15" t="s">
        <v>320</v>
      </c>
      <c r="B285" s="16" t="s">
        <v>320</v>
      </c>
      <c r="C285" s="16" t="s">
        <v>332</v>
      </c>
      <c r="D285" s="17">
        <v>401.8</v>
      </c>
      <c r="E285" s="17">
        <v>401.8</v>
      </c>
      <c r="F285" s="17"/>
      <c r="G285" s="17">
        <v>379.8</v>
      </c>
      <c r="H285" s="17" t="s">
        <v>24</v>
      </c>
      <c r="I285" s="17">
        <v>491</v>
      </c>
      <c r="J285" s="17"/>
      <c r="K285" s="18">
        <v>1205.4000000000001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44896</v>
      </c>
      <c r="U285" s="21"/>
    </row>
    <row r="286" spans="1:21" ht="15.75" x14ac:dyDescent="0.25">
      <c r="A286" s="8" t="s">
        <v>320</v>
      </c>
      <c r="B286" s="9" t="s">
        <v>320</v>
      </c>
      <c r="C286" s="9" t="s">
        <v>333</v>
      </c>
      <c r="D286" s="10">
        <v>627</v>
      </c>
      <c r="E286" s="10">
        <v>647.79999999999995</v>
      </c>
      <c r="F286" s="17"/>
      <c r="G286" s="17">
        <v>550.79999999999995</v>
      </c>
      <c r="H286" s="17" t="s">
        <v>24</v>
      </c>
      <c r="I286" s="17">
        <v>597.20000000000005</v>
      </c>
      <c r="J286" s="17">
        <v>597.20000000000005</v>
      </c>
      <c r="K286" s="11">
        <v>1943.3999999999999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44879</v>
      </c>
      <c r="U286" s="14"/>
    </row>
    <row r="287" spans="1:21" ht="15.75" x14ac:dyDescent="0.25">
      <c r="A287" s="15" t="s">
        <v>320</v>
      </c>
      <c r="B287" s="16" t="s">
        <v>320</v>
      </c>
      <c r="C287" s="16" t="s">
        <v>334</v>
      </c>
      <c r="D287" s="17">
        <v>844.7</v>
      </c>
      <c r="E287" s="17">
        <v>844.7</v>
      </c>
      <c r="F287" s="17">
        <v>31</v>
      </c>
      <c r="G287" s="17">
        <v>518</v>
      </c>
      <c r="H287" s="17" t="s">
        <v>24</v>
      </c>
      <c r="I287" s="17">
        <v>786</v>
      </c>
      <c r="J287" s="17">
        <v>786</v>
      </c>
      <c r="K287" s="18">
        <v>2534.1000000000004</v>
      </c>
      <c r="L287" s="18"/>
      <c r="M287" s="18"/>
      <c r="N287" s="18"/>
      <c r="O287" s="18"/>
      <c r="P287" s="18"/>
      <c r="Q287" s="18">
        <v>4</v>
      </c>
      <c r="R287" s="18">
        <v>3</v>
      </c>
      <c r="S287" s="19">
        <v>0</v>
      </c>
      <c r="T287" s="20">
        <v>44960</v>
      </c>
      <c r="U287" s="21">
        <v>1</v>
      </c>
    </row>
    <row r="288" spans="1:21" ht="15.75" x14ac:dyDescent="0.25">
      <c r="A288" s="8" t="s">
        <v>320</v>
      </c>
      <c r="B288" s="9" t="s">
        <v>320</v>
      </c>
      <c r="C288" s="9" t="s">
        <v>335</v>
      </c>
      <c r="D288" s="10">
        <v>862.1</v>
      </c>
      <c r="E288" s="10">
        <v>1335.8</v>
      </c>
      <c r="F288" s="17">
        <v>650</v>
      </c>
      <c r="G288" s="17">
        <v>935.4</v>
      </c>
      <c r="H288" s="17" t="s">
        <v>24</v>
      </c>
      <c r="I288" s="17">
        <v>1017</v>
      </c>
      <c r="J288" s="17">
        <v>1017</v>
      </c>
      <c r="K288" s="11">
        <v>4007.3999999999996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3</v>
      </c>
      <c r="R288" s="11">
        <v>3</v>
      </c>
      <c r="S288" s="12">
        <v>0</v>
      </c>
      <c r="T288" s="13">
        <v>44873</v>
      </c>
      <c r="U288" s="14"/>
    </row>
    <row r="289" spans="1:21" ht="15.75" x14ac:dyDescent="0.25">
      <c r="A289" s="15" t="s">
        <v>320</v>
      </c>
      <c r="B289" s="16" t="s">
        <v>320</v>
      </c>
      <c r="C289" s="16" t="s">
        <v>336</v>
      </c>
      <c r="D289" s="17">
        <v>255.7</v>
      </c>
      <c r="E289" s="17">
        <v>349.7</v>
      </c>
      <c r="F289" s="17"/>
      <c r="G289" s="17">
        <v>262.60000000000002</v>
      </c>
      <c r="H289" s="17" t="s">
        <v>24</v>
      </c>
      <c r="I289" s="17">
        <v>680.6</v>
      </c>
      <c r="J289" s="17">
        <v>680.6</v>
      </c>
      <c r="K289" s="18">
        <v>1049.0999999999999</v>
      </c>
      <c r="L289" s="18">
        <v>1</v>
      </c>
      <c r="M289" s="18"/>
      <c r="N289" s="18">
        <v>1</v>
      </c>
      <c r="O289" s="18">
        <v>1</v>
      </c>
      <c r="P289" s="18">
        <v>1</v>
      </c>
      <c r="Q289" s="18">
        <v>3</v>
      </c>
      <c r="R289" s="18">
        <v>3</v>
      </c>
      <c r="S289" s="19">
        <v>0</v>
      </c>
      <c r="T289" s="20">
        <v>44873</v>
      </c>
      <c r="U289" s="21"/>
    </row>
    <row r="290" spans="1:21" ht="15.75" x14ac:dyDescent="0.25">
      <c r="A290" s="8" t="s">
        <v>320</v>
      </c>
      <c r="B290" s="9" t="s">
        <v>320</v>
      </c>
      <c r="C290" s="9" t="s">
        <v>337</v>
      </c>
      <c r="D290" s="10">
        <v>3580.9</v>
      </c>
      <c r="E290" s="10">
        <v>3893.6</v>
      </c>
      <c r="F290" s="17">
        <v>877.8</v>
      </c>
      <c r="G290" s="17">
        <v>877.8</v>
      </c>
      <c r="H290" s="17" t="s">
        <v>26</v>
      </c>
      <c r="I290" s="17">
        <v>2552.6999999999998</v>
      </c>
      <c r="J290" s="17">
        <v>2552.6999999999998</v>
      </c>
      <c r="K290" s="11">
        <v>11680.8</v>
      </c>
      <c r="L290" s="11">
        <v>1</v>
      </c>
      <c r="M290" s="11"/>
      <c r="N290" s="11">
        <v>1</v>
      </c>
      <c r="O290" s="11">
        <v>1</v>
      </c>
      <c r="P290" s="11">
        <v>1</v>
      </c>
      <c r="Q290" s="11">
        <v>5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320</v>
      </c>
      <c r="B291" s="16" t="s">
        <v>320</v>
      </c>
      <c r="C291" s="16" t="s">
        <v>338</v>
      </c>
      <c r="D291" s="17">
        <v>854.4</v>
      </c>
      <c r="E291" s="17">
        <v>854.4</v>
      </c>
      <c r="F291" s="17">
        <v>1</v>
      </c>
      <c r="G291" s="17">
        <v>1000</v>
      </c>
      <c r="H291" s="17" t="s">
        <v>24</v>
      </c>
      <c r="I291" s="17">
        <v>800</v>
      </c>
      <c r="J291" s="17">
        <v>800</v>
      </c>
      <c r="K291" s="18">
        <v>2563.1999999999998</v>
      </c>
      <c r="L291" s="18"/>
      <c r="M291" s="18"/>
      <c r="N291" s="18"/>
      <c r="O291" s="18"/>
      <c r="P291" s="18"/>
      <c r="Q291" s="18">
        <v>2</v>
      </c>
      <c r="R291" s="18">
        <v>3</v>
      </c>
      <c r="S291" s="19">
        <v>0</v>
      </c>
      <c r="T291" s="20">
        <v>44880</v>
      </c>
      <c r="U291" s="21"/>
    </row>
    <row r="292" spans="1:21" ht="15.75" x14ac:dyDescent="0.25">
      <c r="A292" s="8" t="s">
        <v>320</v>
      </c>
      <c r="B292" s="9" t="s">
        <v>320</v>
      </c>
      <c r="C292" s="9" t="s">
        <v>339</v>
      </c>
      <c r="D292" s="10">
        <v>2149.6</v>
      </c>
      <c r="E292" s="10">
        <v>3365.9</v>
      </c>
      <c r="F292" s="17">
        <v>852.9</v>
      </c>
      <c r="G292" s="17">
        <v>852.9</v>
      </c>
      <c r="H292" s="17" t="s">
        <v>26</v>
      </c>
      <c r="I292" s="17">
        <v>2355.5</v>
      </c>
      <c r="J292" s="17"/>
      <c r="K292" s="11">
        <v>10097.700000000001</v>
      </c>
      <c r="L292" s="11"/>
      <c r="M292" s="11"/>
      <c r="N292" s="11"/>
      <c r="O292" s="11"/>
      <c r="P292" s="11"/>
      <c r="Q292" s="11">
        <v>5</v>
      </c>
      <c r="R292" s="11">
        <v>3</v>
      </c>
      <c r="S292" s="12">
        <v>0</v>
      </c>
      <c r="T292" s="13">
        <v>44854</v>
      </c>
      <c r="U292" s="14"/>
    </row>
    <row r="293" spans="1:21" ht="15.75" x14ac:dyDescent="0.25">
      <c r="A293" s="15" t="s">
        <v>320</v>
      </c>
      <c r="B293" s="16" t="s">
        <v>320</v>
      </c>
      <c r="C293" s="16" t="s">
        <v>340</v>
      </c>
      <c r="D293" s="17">
        <v>3559</v>
      </c>
      <c r="E293" s="17">
        <v>3836.3</v>
      </c>
      <c r="F293" s="17">
        <v>871.4</v>
      </c>
      <c r="G293" s="17">
        <v>1100.8</v>
      </c>
      <c r="H293" s="17" t="s">
        <v>26</v>
      </c>
      <c r="I293" s="17">
        <v>2664.12</v>
      </c>
      <c r="J293" s="17">
        <v>2664.12</v>
      </c>
      <c r="K293" s="18">
        <v>11508.900000000001</v>
      </c>
      <c r="L293" s="18">
        <v>1</v>
      </c>
      <c r="M293" s="18"/>
      <c r="N293" s="18">
        <v>1</v>
      </c>
      <c r="O293" s="18">
        <v>1</v>
      </c>
      <c r="P293" s="18">
        <v>1</v>
      </c>
      <c r="Q293" s="18">
        <v>5</v>
      </c>
      <c r="R293" s="18">
        <v>3</v>
      </c>
      <c r="S293" s="19">
        <v>0</v>
      </c>
      <c r="T293" s="20">
        <v>44848</v>
      </c>
      <c r="U293" s="21"/>
    </row>
    <row r="294" spans="1:21" ht="15.75" x14ac:dyDescent="0.25">
      <c r="A294" s="8" t="s">
        <v>320</v>
      </c>
      <c r="B294" s="9" t="s">
        <v>320</v>
      </c>
      <c r="C294" s="9" t="s">
        <v>341</v>
      </c>
      <c r="D294" s="10">
        <v>3513.8</v>
      </c>
      <c r="E294" s="10">
        <v>3801.1</v>
      </c>
      <c r="F294" s="17">
        <v>866.8</v>
      </c>
      <c r="G294" s="17">
        <v>951.54</v>
      </c>
      <c r="H294" s="17" t="s">
        <v>26</v>
      </c>
      <c r="I294" s="17">
        <v>2321.9</v>
      </c>
      <c r="J294" s="17"/>
      <c r="K294" s="11">
        <v>11403.3</v>
      </c>
      <c r="L294" s="11">
        <v>1</v>
      </c>
      <c r="M294" s="11"/>
      <c r="N294" s="11">
        <v>1</v>
      </c>
      <c r="O294" s="11"/>
      <c r="P294" s="11">
        <v>1</v>
      </c>
      <c r="Q294" s="11">
        <v>5</v>
      </c>
      <c r="R294" s="11">
        <v>3</v>
      </c>
      <c r="S294" s="12">
        <v>0</v>
      </c>
      <c r="T294" s="13">
        <v>44859</v>
      </c>
      <c r="U294" s="14"/>
    </row>
    <row r="295" spans="1:21" ht="15.75" x14ac:dyDescent="0.25">
      <c r="A295" s="15" t="s">
        <v>320</v>
      </c>
      <c r="B295" s="16" t="s">
        <v>320</v>
      </c>
      <c r="C295" s="16" t="s">
        <v>342</v>
      </c>
      <c r="D295" s="17">
        <v>12232.2</v>
      </c>
      <c r="E295" s="17">
        <v>12232.2</v>
      </c>
      <c r="F295" s="17">
        <v>2068</v>
      </c>
      <c r="G295" s="17">
        <v>2068</v>
      </c>
      <c r="H295" s="17" t="s">
        <v>26</v>
      </c>
      <c r="I295" s="17">
        <v>8204</v>
      </c>
      <c r="J295" s="17"/>
      <c r="K295" s="18">
        <v>36696.600000000006</v>
      </c>
      <c r="L295" s="18"/>
      <c r="M295" s="18"/>
      <c r="N295" s="18"/>
      <c r="O295" s="18"/>
      <c r="P295" s="18"/>
      <c r="Q295" s="18">
        <v>10</v>
      </c>
      <c r="R295" s="18">
        <v>3</v>
      </c>
      <c r="S295" s="19">
        <v>5</v>
      </c>
      <c r="T295" s="20">
        <v>44861</v>
      </c>
      <c r="U295" s="21"/>
    </row>
    <row r="296" spans="1:21" ht="15.75" x14ac:dyDescent="0.25">
      <c r="A296" s="8" t="s">
        <v>320</v>
      </c>
      <c r="B296" s="9" t="s">
        <v>320</v>
      </c>
      <c r="C296" s="9" t="s">
        <v>343</v>
      </c>
      <c r="D296" s="10">
        <v>2545.6</v>
      </c>
      <c r="E296" s="10">
        <v>2739.6</v>
      </c>
      <c r="F296" s="17"/>
      <c r="G296" s="17">
        <v>1709</v>
      </c>
      <c r="H296" s="17" t="s">
        <v>24</v>
      </c>
      <c r="I296" s="17">
        <v>1852.5</v>
      </c>
      <c r="J296" s="17">
        <v>1852.5</v>
      </c>
      <c r="K296" s="11">
        <v>8218.7999999999993</v>
      </c>
      <c r="L296" s="11"/>
      <c r="M296" s="11"/>
      <c r="N296" s="11"/>
      <c r="O296" s="11"/>
      <c r="P296" s="11"/>
      <c r="Q296" s="11">
        <v>4</v>
      </c>
      <c r="R296" s="11">
        <v>3</v>
      </c>
      <c r="S296" s="12">
        <v>0</v>
      </c>
      <c r="T296" s="13">
        <v>44876</v>
      </c>
      <c r="U296" s="14"/>
    </row>
    <row r="297" spans="1:21" ht="15.75" x14ac:dyDescent="0.25">
      <c r="A297" s="15" t="s">
        <v>320</v>
      </c>
      <c r="B297" s="16" t="s">
        <v>320</v>
      </c>
      <c r="C297" s="16" t="s">
        <v>344</v>
      </c>
      <c r="D297" s="17">
        <v>3938.5</v>
      </c>
      <c r="E297" s="17">
        <v>3938.6</v>
      </c>
      <c r="F297" s="17">
        <v>57</v>
      </c>
      <c r="G297" s="17">
        <v>1744.97</v>
      </c>
      <c r="H297" s="17" t="s">
        <v>26</v>
      </c>
      <c r="I297" s="17">
        <v>2745</v>
      </c>
      <c r="J297" s="17">
        <v>2745</v>
      </c>
      <c r="K297" s="18">
        <v>11815.8</v>
      </c>
      <c r="L297" s="18"/>
      <c r="M297" s="18"/>
      <c r="N297" s="18">
        <v>1</v>
      </c>
      <c r="O297" s="18">
        <v>1</v>
      </c>
      <c r="P297" s="18">
        <v>1</v>
      </c>
      <c r="Q297" s="18">
        <v>5</v>
      </c>
      <c r="R297" s="18">
        <v>3</v>
      </c>
      <c r="S297" s="19">
        <v>0</v>
      </c>
      <c r="T297" s="20">
        <v>44848</v>
      </c>
      <c r="U297" s="21"/>
    </row>
    <row r="298" spans="1:21" ht="15.75" x14ac:dyDescent="0.25">
      <c r="A298" s="8" t="s">
        <v>320</v>
      </c>
      <c r="B298" s="9" t="s">
        <v>320</v>
      </c>
      <c r="C298" s="9" t="s">
        <v>345</v>
      </c>
      <c r="D298" s="10">
        <v>3508.1</v>
      </c>
      <c r="E298" s="10">
        <v>3508.1</v>
      </c>
      <c r="F298" s="17">
        <v>370</v>
      </c>
      <c r="G298" s="17">
        <v>459</v>
      </c>
      <c r="H298" s="17" t="s">
        <v>26</v>
      </c>
      <c r="I298" s="17">
        <v>2977</v>
      </c>
      <c r="J298" s="17"/>
      <c r="K298" s="11">
        <v>10524.3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11</v>
      </c>
      <c r="R298" s="11">
        <v>3</v>
      </c>
      <c r="S298" s="12">
        <v>2</v>
      </c>
      <c r="T298" s="13">
        <v>44861</v>
      </c>
      <c r="U298" s="14"/>
    </row>
    <row r="299" spans="1:21" ht="15.75" x14ac:dyDescent="0.25">
      <c r="A299" s="15" t="s">
        <v>320</v>
      </c>
      <c r="B299" s="16" t="s">
        <v>320</v>
      </c>
      <c r="C299" s="16" t="s">
        <v>346</v>
      </c>
      <c r="D299" s="42">
        <v>2583.7999999999997</v>
      </c>
      <c r="E299" s="42">
        <v>2583.8000000000002</v>
      </c>
      <c r="F299" s="17">
        <v>647.79999999999995</v>
      </c>
      <c r="G299" s="17">
        <v>1177</v>
      </c>
      <c r="H299" s="17" t="s">
        <v>24</v>
      </c>
      <c r="I299" s="17">
        <v>1900</v>
      </c>
      <c r="J299" s="17">
        <v>1900</v>
      </c>
      <c r="K299" s="43">
        <v>7751.4000000000005</v>
      </c>
      <c r="L299" s="43">
        <v>1</v>
      </c>
      <c r="M299" s="43"/>
      <c r="N299" s="43">
        <v>1</v>
      </c>
      <c r="O299" s="43">
        <v>1</v>
      </c>
      <c r="P299" s="43">
        <v>1</v>
      </c>
      <c r="Q299" s="43">
        <v>4</v>
      </c>
      <c r="R299" s="43">
        <v>3</v>
      </c>
      <c r="S299" s="44">
        <v>0</v>
      </c>
      <c r="T299" s="45">
        <v>44876</v>
      </c>
      <c r="U299" s="21"/>
    </row>
    <row r="300" spans="1:21" ht="15.75" x14ac:dyDescent="0.25">
      <c r="A300" s="8" t="s">
        <v>320</v>
      </c>
      <c r="B300" s="9" t="s">
        <v>320</v>
      </c>
      <c r="C300" s="9" t="s">
        <v>347</v>
      </c>
      <c r="D300" s="10">
        <v>1609.2</v>
      </c>
      <c r="E300" s="10">
        <v>1733.2</v>
      </c>
      <c r="F300" s="17">
        <v>351.1</v>
      </c>
      <c r="G300" s="17">
        <v>618</v>
      </c>
      <c r="H300" s="17" t="s">
        <v>26</v>
      </c>
      <c r="I300" s="17">
        <v>1900</v>
      </c>
      <c r="J300" s="17"/>
      <c r="K300" s="11">
        <v>5199.6000000000004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5</v>
      </c>
      <c r="R300" s="11">
        <v>3</v>
      </c>
      <c r="S300" s="12">
        <v>0</v>
      </c>
      <c r="T300" s="13">
        <v>44865</v>
      </c>
      <c r="U300" s="14"/>
    </row>
    <row r="301" spans="1:21" ht="15.75" x14ac:dyDescent="0.25">
      <c r="A301" s="15" t="s">
        <v>320</v>
      </c>
      <c r="B301" s="16" t="s">
        <v>320</v>
      </c>
      <c r="C301" s="16" t="s">
        <v>348</v>
      </c>
      <c r="D301" s="17">
        <v>1207.8</v>
      </c>
      <c r="E301" s="17">
        <v>1417.7</v>
      </c>
      <c r="F301" s="17">
        <v>381.2</v>
      </c>
      <c r="G301" s="17">
        <v>905</v>
      </c>
      <c r="H301" s="17" t="s">
        <v>24</v>
      </c>
      <c r="I301" s="17">
        <v>1400</v>
      </c>
      <c r="J301" s="17"/>
      <c r="K301" s="18">
        <v>4253.1000000000004</v>
      </c>
      <c r="L301" s="18"/>
      <c r="M301" s="18"/>
      <c r="N301" s="18"/>
      <c r="O301" s="18"/>
      <c r="P301" s="18"/>
      <c r="Q301" s="18">
        <v>4</v>
      </c>
      <c r="R301" s="18">
        <v>3</v>
      </c>
      <c r="S301" s="19">
        <v>0</v>
      </c>
      <c r="T301" s="20">
        <v>44865</v>
      </c>
      <c r="U301" s="21"/>
    </row>
    <row r="302" spans="1:21" ht="15.75" x14ac:dyDescent="0.25">
      <c r="A302" s="8" t="s">
        <v>320</v>
      </c>
      <c r="B302" s="9" t="s">
        <v>320</v>
      </c>
      <c r="C302" s="9" t="s">
        <v>349</v>
      </c>
      <c r="D302" s="10">
        <v>4377.3</v>
      </c>
      <c r="E302" s="10">
        <v>4394</v>
      </c>
      <c r="F302" s="17">
        <v>1138</v>
      </c>
      <c r="G302" s="17">
        <v>1375</v>
      </c>
      <c r="H302" s="17" t="s">
        <v>26</v>
      </c>
      <c r="I302" s="17">
        <v>2943.2</v>
      </c>
      <c r="J302" s="17">
        <v>2943.2</v>
      </c>
      <c r="K302" s="11">
        <v>13182</v>
      </c>
      <c r="L302" s="11"/>
      <c r="M302" s="11"/>
      <c r="N302" s="11"/>
      <c r="O302" s="11"/>
      <c r="P302" s="11"/>
      <c r="Q302" s="11">
        <v>5</v>
      </c>
      <c r="R302" s="11">
        <v>3</v>
      </c>
      <c r="S302" s="12">
        <v>0</v>
      </c>
      <c r="T302" s="13">
        <v>44887</v>
      </c>
      <c r="U302" s="14"/>
    </row>
    <row r="303" spans="1:21" ht="15.75" x14ac:dyDescent="0.25">
      <c r="A303" s="15" t="s">
        <v>320</v>
      </c>
      <c r="B303" s="16" t="s">
        <v>320</v>
      </c>
      <c r="C303" s="16" t="s">
        <v>350</v>
      </c>
      <c r="D303" s="17">
        <v>2740.6000000000004</v>
      </c>
      <c r="E303" s="17">
        <v>2740.6</v>
      </c>
      <c r="F303" s="17">
        <v>681.8</v>
      </c>
      <c r="G303" s="17">
        <v>854</v>
      </c>
      <c r="H303" s="17" t="s">
        <v>26</v>
      </c>
      <c r="I303" s="17">
        <v>842</v>
      </c>
      <c r="J303" s="17"/>
      <c r="K303" s="18">
        <v>8221.7999999999993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5</v>
      </c>
      <c r="R303" s="18">
        <v>3</v>
      </c>
      <c r="S303" s="19">
        <v>0</v>
      </c>
      <c r="T303" s="20">
        <v>44956</v>
      </c>
      <c r="U303" s="21"/>
    </row>
    <row r="304" spans="1:21" ht="15.75" x14ac:dyDescent="0.25">
      <c r="A304" s="8" t="s">
        <v>320</v>
      </c>
      <c r="B304" s="9" t="s">
        <v>320</v>
      </c>
      <c r="C304" s="9" t="s">
        <v>351</v>
      </c>
      <c r="D304" s="10">
        <v>5115.6000000000004</v>
      </c>
      <c r="E304" s="10">
        <v>6844.6</v>
      </c>
      <c r="F304" s="17">
        <v>1284.5999999999999</v>
      </c>
      <c r="G304" s="17">
        <v>1345</v>
      </c>
      <c r="H304" s="17" t="s">
        <v>26</v>
      </c>
      <c r="I304" s="17">
        <v>2914.5</v>
      </c>
      <c r="J304" s="17"/>
      <c r="K304" s="11">
        <v>20533.800000000003</v>
      </c>
      <c r="L304" s="11"/>
      <c r="M304" s="11"/>
      <c r="N304" s="11"/>
      <c r="O304" s="11"/>
      <c r="P304" s="11"/>
      <c r="Q304" s="11">
        <v>5</v>
      </c>
      <c r="R304" s="11">
        <v>3</v>
      </c>
      <c r="S304" s="12">
        <v>0</v>
      </c>
      <c r="T304" s="13">
        <v>44951</v>
      </c>
      <c r="U304" s="14"/>
    </row>
    <row r="305" spans="1:21" ht="15.75" x14ac:dyDescent="0.25">
      <c r="A305" s="15" t="s">
        <v>320</v>
      </c>
      <c r="B305" s="16" t="s">
        <v>320</v>
      </c>
      <c r="C305" s="16" t="s">
        <v>352</v>
      </c>
      <c r="D305" s="17">
        <v>4370.6000000000004</v>
      </c>
      <c r="E305" s="17">
        <v>4387.3999999999996</v>
      </c>
      <c r="F305" s="17">
        <v>1142</v>
      </c>
      <c r="G305" s="17">
        <v>1360</v>
      </c>
      <c r="H305" s="17" t="s">
        <v>26</v>
      </c>
      <c r="I305" s="17">
        <v>2957.16</v>
      </c>
      <c r="J305" s="17">
        <v>2957.16</v>
      </c>
      <c r="K305" s="18">
        <v>13162.199999999999</v>
      </c>
      <c r="L305" s="18"/>
      <c r="M305" s="18"/>
      <c r="N305" s="18"/>
      <c r="O305" s="18"/>
      <c r="P305" s="18"/>
      <c r="Q305" s="18">
        <v>5</v>
      </c>
      <c r="R305" s="18">
        <v>3</v>
      </c>
      <c r="S305" s="19">
        <v>0</v>
      </c>
      <c r="T305" s="20">
        <v>44879</v>
      </c>
      <c r="U305" s="21"/>
    </row>
    <row r="306" spans="1:21" ht="15.75" x14ac:dyDescent="0.25">
      <c r="A306" s="8" t="s">
        <v>320</v>
      </c>
      <c r="B306" s="9" t="s">
        <v>320</v>
      </c>
      <c r="C306" s="9" t="s">
        <v>353</v>
      </c>
      <c r="D306" s="10">
        <v>1381.8</v>
      </c>
      <c r="E306" s="10">
        <v>1491.9</v>
      </c>
      <c r="F306" s="17"/>
      <c r="G306" s="17">
        <v>1468</v>
      </c>
      <c r="H306" s="17" t="s">
        <v>24</v>
      </c>
      <c r="I306" s="17">
        <v>1143.5</v>
      </c>
      <c r="J306" s="17">
        <v>1143.5</v>
      </c>
      <c r="K306" s="11">
        <v>4475.7000000000007</v>
      </c>
      <c r="L306" s="11"/>
      <c r="M306" s="11"/>
      <c r="N306" s="11"/>
      <c r="O306" s="11"/>
      <c r="P306" s="11"/>
      <c r="Q306" s="11">
        <v>2</v>
      </c>
      <c r="R306" s="11">
        <v>3</v>
      </c>
      <c r="S306" s="12">
        <v>0</v>
      </c>
      <c r="T306" s="13">
        <v>44853</v>
      </c>
      <c r="U306" s="14"/>
    </row>
    <row r="307" spans="1:21" ht="15.75" x14ac:dyDescent="0.25">
      <c r="A307" s="15" t="s">
        <v>320</v>
      </c>
      <c r="B307" s="16" t="s">
        <v>320</v>
      </c>
      <c r="C307" s="16" t="s">
        <v>354</v>
      </c>
      <c r="D307" s="17">
        <v>372.9</v>
      </c>
      <c r="E307" s="17">
        <v>405.8</v>
      </c>
      <c r="F307" s="17"/>
      <c r="G307" s="17">
        <v>382.1</v>
      </c>
      <c r="H307" s="17" t="s">
        <v>24</v>
      </c>
      <c r="I307" s="17">
        <v>414.7</v>
      </c>
      <c r="J307" s="17">
        <v>414.7</v>
      </c>
      <c r="K307" s="18">
        <v>1217.4000000000001</v>
      </c>
      <c r="L307" s="18"/>
      <c r="M307" s="18"/>
      <c r="N307" s="18"/>
      <c r="O307" s="18"/>
      <c r="P307" s="18"/>
      <c r="Q307" s="18">
        <v>2</v>
      </c>
      <c r="R307" s="18">
        <v>3</v>
      </c>
      <c r="S307" s="19">
        <v>0</v>
      </c>
      <c r="T307" s="20">
        <v>44854</v>
      </c>
      <c r="U307" s="21"/>
    </row>
    <row r="308" spans="1:21" ht="15.75" x14ac:dyDescent="0.25">
      <c r="A308" s="8" t="s">
        <v>320</v>
      </c>
      <c r="B308" s="9" t="s">
        <v>320</v>
      </c>
      <c r="C308" s="9" t="s">
        <v>355</v>
      </c>
      <c r="D308" s="10">
        <v>363.4</v>
      </c>
      <c r="E308" s="10">
        <v>396.5</v>
      </c>
      <c r="F308" s="17"/>
      <c r="G308" s="17">
        <v>371.2</v>
      </c>
      <c r="H308" s="17" t="s">
        <v>24</v>
      </c>
      <c r="I308" s="17">
        <v>431.6</v>
      </c>
      <c r="J308" s="17">
        <v>431.6</v>
      </c>
      <c r="K308" s="11">
        <v>1189.5</v>
      </c>
      <c r="L308" s="11"/>
      <c r="M308" s="11"/>
      <c r="N308" s="11">
        <v>1</v>
      </c>
      <c r="O308" s="11">
        <v>1</v>
      </c>
      <c r="P308" s="11">
        <v>1</v>
      </c>
      <c r="Q308" s="11">
        <v>2</v>
      </c>
      <c r="R308" s="11">
        <v>3</v>
      </c>
      <c r="S308" s="12">
        <v>0</v>
      </c>
      <c r="T308" s="13">
        <v>44854</v>
      </c>
      <c r="U308" s="14"/>
    </row>
    <row r="309" spans="1:21" ht="15.75" x14ac:dyDescent="0.25">
      <c r="A309" s="15" t="s">
        <v>320</v>
      </c>
      <c r="B309" s="16" t="s">
        <v>320</v>
      </c>
      <c r="C309" s="16" t="s">
        <v>356</v>
      </c>
      <c r="D309" s="17">
        <v>1377</v>
      </c>
      <c r="E309" s="17">
        <v>1377</v>
      </c>
      <c r="F309" s="17">
        <v>609.4</v>
      </c>
      <c r="G309" s="17">
        <v>727.3</v>
      </c>
      <c r="H309" s="17" t="s">
        <v>24</v>
      </c>
      <c r="I309" s="17">
        <v>1120.2</v>
      </c>
      <c r="J309" s="17">
        <v>1120.2</v>
      </c>
      <c r="K309" s="18">
        <v>4131</v>
      </c>
      <c r="L309" s="18"/>
      <c r="M309" s="18"/>
      <c r="N309" s="18"/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44848</v>
      </c>
      <c r="U309" s="21"/>
    </row>
    <row r="310" spans="1:21" ht="15.75" x14ac:dyDescent="0.25">
      <c r="A310" s="8" t="s">
        <v>320</v>
      </c>
      <c r="B310" s="9" t="s">
        <v>320</v>
      </c>
      <c r="C310" s="9" t="s">
        <v>357</v>
      </c>
      <c r="D310" s="10">
        <v>371</v>
      </c>
      <c r="E310" s="10">
        <v>403.1</v>
      </c>
      <c r="F310" s="17"/>
      <c r="G310" s="17">
        <v>382.2</v>
      </c>
      <c r="H310" s="17" t="s">
        <v>24</v>
      </c>
      <c r="I310" s="17">
        <v>428.8</v>
      </c>
      <c r="J310" s="17"/>
      <c r="K310" s="11">
        <v>1209.3000000000002</v>
      </c>
      <c r="L310" s="11"/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320</v>
      </c>
      <c r="B311" s="16" t="s">
        <v>320</v>
      </c>
      <c r="C311" s="16" t="s">
        <v>358</v>
      </c>
      <c r="D311" s="17">
        <v>1805.9</v>
      </c>
      <c r="E311" s="17">
        <v>1958.2</v>
      </c>
      <c r="F311" s="17">
        <v>494.7</v>
      </c>
      <c r="G311" s="17">
        <v>494.69</v>
      </c>
      <c r="H311" s="17" t="s">
        <v>26</v>
      </c>
      <c r="I311" s="17">
        <v>1456.2</v>
      </c>
      <c r="J311" s="17">
        <v>1456.2</v>
      </c>
      <c r="K311" s="18">
        <v>5874.6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5</v>
      </c>
      <c r="R311" s="18">
        <v>3</v>
      </c>
      <c r="S311" s="19">
        <v>0</v>
      </c>
      <c r="T311" s="20">
        <v>44853</v>
      </c>
      <c r="U311" s="21"/>
    </row>
    <row r="312" spans="1:21" ht="15.75" x14ac:dyDescent="0.25">
      <c r="A312" s="8" t="s">
        <v>320</v>
      </c>
      <c r="B312" s="9" t="s">
        <v>320</v>
      </c>
      <c r="C312" s="9" t="s">
        <v>359</v>
      </c>
      <c r="D312" s="10">
        <v>367.5</v>
      </c>
      <c r="E312" s="10">
        <v>399.5</v>
      </c>
      <c r="F312" s="17"/>
      <c r="G312" s="17">
        <v>378.29</v>
      </c>
      <c r="H312" s="17" t="s">
        <v>24</v>
      </c>
      <c r="I312" s="17">
        <v>423.4</v>
      </c>
      <c r="J312" s="17">
        <v>423.4</v>
      </c>
      <c r="K312" s="11">
        <v>1198.5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44853</v>
      </c>
      <c r="U312" s="14"/>
    </row>
    <row r="313" spans="1:21" ht="15.75" x14ac:dyDescent="0.25">
      <c r="A313" s="15" t="s">
        <v>320</v>
      </c>
      <c r="B313" s="16" t="s">
        <v>320</v>
      </c>
      <c r="C313" s="16" t="s">
        <v>360</v>
      </c>
      <c r="D313" s="17">
        <v>337.6</v>
      </c>
      <c r="E313" s="17">
        <v>545</v>
      </c>
      <c r="F313" s="17"/>
      <c r="G313" s="17">
        <v>348</v>
      </c>
      <c r="H313" s="17" t="s">
        <v>24</v>
      </c>
      <c r="I313" s="17">
        <v>1240</v>
      </c>
      <c r="J313" s="17">
        <v>1240</v>
      </c>
      <c r="K313" s="18">
        <v>1635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2</v>
      </c>
      <c r="R313" s="18">
        <v>3</v>
      </c>
      <c r="S313" s="19">
        <v>0</v>
      </c>
      <c r="T313" s="20">
        <v>44873</v>
      </c>
      <c r="U313" s="21"/>
    </row>
    <row r="314" spans="1:21" ht="15.75" x14ac:dyDescent="0.25">
      <c r="A314" s="35" t="s">
        <v>320</v>
      </c>
      <c r="B314" s="36" t="s">
        <v>320</v>
      </c>
      <c r="C314" s="36" t="s">
        <v>361</v>
      </c>
      <c r="D314" s="37">
        <v>513.70000000000005</v>
      </c>
      <c r="E314" s="37">
        <v>601.20000000000005</v>
      </c>
      <c r="F314" s="17"/>
      <c r="G314" s="17">
        <v>498.68</v>
      </c>
      <c r="H314" s="17" t="s">
        <v>24</v>
      </c>
      <c r="I314" s="17">
        <v>991.2</v>
      </c>
      <c r="J314" s="17"/>
      <c r="K314" s="38">
        <v>1803.6000000000001</v>
      </c>
      <c r="L314" s="38"/>
      <c r="M314" s="46" t="s">
        <v>141</v>
      </c>
      <c r="N314" s="38"/>
      <c r="O314" s="38"/>
      <c r="P314" s="38"/>
      <c r="Q314" s="38">
        <v>2</v>
      </c>
      <c r="R314" s="38">
        <v>3</v>
      </c>
      <c r="S314" s="39">
        <v>0</v>
      </c>
      <c r="T314" s="40">
        <v>44938</v>
      </c>
      <c r="U314" s="41"/>
    </row>
    <row r="315" spans="1:21" ht="15.75" x14ac:dyDescent="0.25">
      <c r="A315" s="22" t="s">
        <v>320</v>
      </c>
      <c r="B315" s="23" t="s">
        <v>320</v>
      </c>
      <c r="C315" s="23" t="s">
        <v>362</v>
      </c>
      <c r="D315" s="24">
        <v>550.20000000000005</v>
      </c>
      <c r="E315" s="24">
        <v>698.4</v>
      </c>
      <c r="F315" s="17" t="e">
        <v>#REF!</v>
      </c>
      <c r="G315" s="17">
        <v>780</v>
      </c>
      <c r="H315" s="17" t="s">
        <v>24</v>
      </c>
      <c r="I315" s="17">
        <v>1570</v>
      </c>
      <c r="J315" s="17"/>
      <c r="K315" s="25">
        <v>2095.1999999999998</v>
      </c>
      <c r="L315" s="25"/>
      <c r="M315" s="47" t="s">
        <v>141</v>
      </c>
      <c r="N315" s="25">
        <v>1</v>
      </c>
      <c r="O315" s="25">
        <v>1</v>
      </c>
      <c r="P315" s="25">
        <v>1</v>
      </c>
      <c r="Q315" s="25">
        <v>3</v>
      </c>
      <c r="R315" s="25">
        <v>3</v>
      </c>
      <c r="S315" s="26"/>
      <c r="T315" s="27">
        <v>44848</v>
      </c>
      <c r="U315" s="28"/>
    </row>
    <row r="316" spans="1:21" ht="15.75" x14ac:dyDescent="0.25">
      <c r="A316" s="8" t="s">
        <v>320</v>
      </c>
      <c r="B316" s="9" t="s">
        <v>320</v>
      </c>
      <c r="C316" s="9" t="s">
        <v>363</v>
      </c>
      <c r="D316" s="10">
        <v>738.2</v>
      </c>
      <c r="E316" s="10">
        <v>795.8</v>
      </c>
      <c r="F316" s="17"/>
      <c r="G316" s="17">
        <v>707.39</v>
      </c>
      <c r="H316" s="17" t="s">
        <v>24</v>
      </c>
      <c r="I316" s="17">
        <v>618.9</v>
      </c>
      <c r="J316" s="17"/>
      <c r="K316" s="11">
        <v>2387.3999999999996</v>
      </c>
      <c r="L316" s="11">
        <v>1</v>
      </c>
      <c r="M316" s="11"/>
      <c r="N316" s="11">
        <v>1</v>
      </c>
      <c r="O316" s="11">
        <v>1</v>
      </c>
      <c r="P316" s="11">
        <v>1</v>
      </c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320</v>
      </c>
      <c r="B317" s="16" t="s">
        <v>320</v>
      </c>
      <c r="C317" s="16" t="s">
        <v>364</v>
      </c>
      <c r="D317" s="17">
        <v>365.3</v>
      </c>
      <c r="E317" s="17">
        <v>409.9</v>
      </c>
      <c r="F317" s="17"/>
      <c r="G317" s="17">
        <v>396.5</v>
      </c>
      <c r="H317" s="17" t="s">
        <v>24</v>
      </c>
      <c r="I317" s="17">
        <v>450.42</v>
      </c>
      <c r="J317" s="17"/>
      <c r="K317" s="18">
        <v>1229.6999999999998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320</v>
      </c>
      <c r="B318" s="9" t="s">
        <v>320</v>
      </c>
      <c r="C318" s="9" t="s">
        <v>365</v>
      </c>
      <c r="D318" s="10">
        <v>377.3</v>
      </c>
      <c r="E318" s="10">
        <v>421.8</v>
      </c>
      <c r="F318" s="17"/>
      <c r="G318" s="17">
        <v>408.22</v>
      </c>
      <c r="H318" s="17" t="s">
        <v>24</v>
      </c>
      <c r="I318" s="17">
        <v>453.84</v>
      </c>
      <c r="J318" s="17"/>
      <c r="K318" s="11">
        <v>1265.4000000000001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320</v>
      </c>
      <c r="B319" s="16" t="s">
        <v>320</v>
      </c>
      <c r="C319" s="16" t="s">
        <v>366</v>
      </c>
      <c r="D319" s="17">
        <v>385.1</v>
      </c>
      <c r="E319" s="17">
        <v>429.5</v>
      </c>
      <c r="F319" s="17"/>
      <c r="G319" s="17">
        <v>406.02</v>
      </c>
      <c r="H319" s="17" t="s">
        <v>24</v>
      </c>
      <c r="I319" s="17">
        <v>452.38</v>
      </c>
      <c r="J319" s="17"/>
      <c r="K319" s="18">
        <v>1288.5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320</v>
      </c>
      <c r="B320" s="9" t="s">
        <v>320</v>
      </c>
      <c r="C320" s="9" t="s">
        <v>367</v>
      </c>
      <c r="D320" s="10">
        <v>396.3</v>
      </c>
      <c r="E320" s="10">
        <v>442.7</v>
      </c>
      <c r="F320" s="17"/>
      <c r="G320" s="17">
        <v>416.35</v>
      </c>
      <c r="H320" s="17" t="s">
        <v>24</v>
      </c>
      <c r="I320" s="17">
        <v>460.13</v>
      </c>
      <c r="J320" s="17"/>
      <c r="K320" s="11">
        <v>1328.1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320</v>
      </c>
      <c r="B321" s="16" t="s">
        <v>320</v>
      </c>
      <c r="C321" s="16" t="s">
        <v>368</v>
      </c>
      <c r="D321" s="17">
        <v>382.8</v>
      </c>
      <c r="E321" s="17">
        <v>426.5</v>
      </c>
      <c r="F321" s="17"/>
      <c r="G321" s="17">
        <v>407.13</v>
      </c>
      <c r="H321" s="17" t="s">
        <v>24</v>
      </c>
      <c r="I321" s="17">
        <v>457.69</v>
      </c>
      <c r="J321" s="17"/>
      <c r="K321" s="18">
        <v>1279.5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320</v>
      </c>
      <c r="B322" s="9" t="s">
        <v>320</v>
      </c>
      <c r="C322" s="9" t="s">
        <v>369</v>
      </c>
      <c r="D322" s="10">
        <v>382.1</v>
      </c>
      <c r="E322" s="10">
        <v>422.6</v>
      </c>
      <c r="F322" s="17"/>
      <c r="G322" s="17">
        <v>406.88</v>
      </c>
      <c r="H322" s="17" t="s">
        <v>24</v>
      </c>
      <c r="I322" s="17">
        <v>461.46</v>
      </c>
      <c r="J322" s="17"/>
      <c r="K322" s="11">
        <v>1267.8000000000002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320</v>
      </c>
      <c r="B323" s="16" t="s">
        <v>320</v>
      </c>
      <c r="C323" s="16" t="s">
        <v>370</v>
      </c>
      <c r="D323" s="17">
        <v>375.5</v>
      </c>
      <c r="E323" s="17">
        <v>420.3</v>
      </c>
      <c r="F323" s="17"/>
      <c r="G323" s="17">
        <v>404.35</v>
      </c>
      <c r="H323" s="17" t="s">
        <v>24</v>
      </c>
      <c r="I323" s="17">
        <v>489.74</v>
      </c>
      <c r="J323" s="17"/>
      <c r="K323" s="18">
        <v>1260.9000000000001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320</v>
      </c>
      <c r="B324" s="9" t="s">
        <v>320</v>
      </c>
      <c r="C324" s="9" t="s">
        <v>371</v>
      </c>
      <c r="D324" s="10">
        <v>7463.2</v>
      </c>
      <c r="E324" s="10">
        <v>7463.2</v>
      </c>
      <c r="F324" s="17">
        <v>985</v>
      </c>
      <c r="G324" s="17">
        <v>1096</v>
      </c>
      <c r="H324" s="17" t="s">
        <v>26</v>
      </c>
      <c r="I324" s="17">
        <v>5118</v>
      </c>
      <c r="J324" s="17">
        <v>5118</v>
      </c>
      <c r="K324" s="11">
        <v>22389.599999999999</v>
      </c>
      <c r="L324" s="11"/>
      <c r="M324" s="11"/>
      <c r="N324" s="11"/>
      <c r="O324" s="11"/>
      <c r="P324" s="11"/>
      <c r="Q324" s="11">
        <v>9</v>
      </c>
      <c r="R324" s="11">
        <v>3</v>
      </c>
      <c r="S324" s="12">
        <v>4</v>
      </c>
      <c r="T324" s="13">
        <v>44866</v>
      </c>
      <c r="U324" s="14"/>
    </row>
    <row r="325" spans="1:21" ht="15.75" x14ac:dyDescent="0.25">
      <c r="A325" s="15" t="s">
        <v>320</v>
      </c>
      <c r="B325" s="16" t="s">
        <v>320</v>
      </c>
      <c r="C325" s="16" t="s">
        <v>372</v>
      </c>
      <c r="D325" s="17">
        <v>4392.3999999999996</v>
      </c>
      <c r="E325" s="17">
        <v>4292.3999999999996</v>
      </c>
      <c r="F325" s="17">
        <v>1050</v>
      </c>
      <c r="G325" s="17">
        <v>1084</v>
      </c>
      <c r="H325" s="17" t="s">
        <v>26</v>
      </c>
      <c r="I325" s="17">
        <v>2100</v>
      </c>
      <c r="J325" s="17"/>
      <c r="K325" s="18">
        <v>12877.199999999999</v>
      </c>
      <c r="L325" s="18"/>
      <c r="M325" s="18"/>
      <c r="N325" s="18"/>
      <c r="O325" s="18"/>
      <c r="P325" s="18"/>
      <c r="Q325" s="18">
        <v>5</v>
      </c>
      <c r="R325" s="18">
        <v>3</v>
      </c>
      <c r="S325" s="19">
        <v>0</v>
      </c>
      <c r="T325" s="20">
        <v>44866</v>
      </c>
      <c r="U325" s="21"/>
    </row>
    <row r="326" spans="1:21" ht="15.75" x14ac:dyDescent="0.25">
      <c r="A326" s="8" t="s">
        <v>320</v>
      </c>
      <c r="B326" s="9" t="s">
        <v>320</v>
      </c>
      <c r="C326" s="9" t="s">
        <v>373</v>
      </c>
      <c r="D326" s="10">
        <v>875.4</v>
      </c>
      <c r="E326" s="10">
        <v>912.6</v>
      </c>
      <c r="F326" s="17"/>
      <c r="G326" s="17">
        <v>601</v>
      </c>
      <c r="H326" s="17" t="s">
        <v>24</v>
      </c>
      <c r="I326" s="17">
        <v>675.8</v>
      </c>
      <c r="J326" s="17">
        <v>675.8</v>
      </c>
      <c r="K326" s="11">
        <v>2737.8</v>
      </c>
      <c r="L326" s="11"/>
      <c r="M326" s="11"/>
      <c r="N326" s="11">
        <v>1</v>
      </c>
      <c r="O326" s="11">
        <v>1</v>
      </c>
      <c r="P326" s="11">
        <v>1</v>
      </c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320</v>
      </c>
      <c r="B327" s="16" t="s">
        <v>320</v>
      </c>
      <c r="C327" s="16" t="s">
        <v>374</v>
      </c>
      <c r="D327" s="17">
        <v>12089.099999999999</v>
      </c>
      <c r="E327" s="17">
        <v>12089.1</v>
      </c>
      <c r="F327" s="17">
        <v>2130</v>
      </c>
      <c r="G327" s="17">
        <v>2130</v>
      </c>
      <c r="H327" s="17" t="s">
        <v>26</v>
      </c>
      <c r="I327" s="17">
        <v>8498</v>
      </c>
      <c r="J327" s="17">
        <v>8498</v>
      </c>
      <c r="K327" s="18">
        <v>36267.300000000003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4</v>
      </c>
      <c r="T327" s="20">
        <v>44848</v>
      </c>
      <c r="U327" s="21"/>
    </row>
    <row r="328" spans="1:21" ht="15.75" x14ac:dyDescent="0.25">
      <c r="A328" s="8" t="s">
        <v>320</v>
      </c>
      <c r="B328" s="9" t="s">
        <v>320</v>
      </c>
      <c r="C328" s="9" t="s">
        <v>375</v>
      </c>
      <c r="D328" s="10">
        <v>625</v>
      </c>
      <c r="E328" s="10">
        <v>625</v>
      </c>
      <c r="F328" s="17"/>
      <c r="G328" s="17">
        <v>539.6</v>
      </c>
      <c r="H328" s="17" t="s">
        <v>24</v>
      </c>
      <c r="I328" s="17">
        <v>673.6</v>
      </c>
      <c r="J328" s="17">
        <v>643.6</v>
      </c>
      <c r="K328" s="11">
        <v>1875</v>
      </c>
      <c r="L328" s="11"/>
      <c r="M328" s="11"/>
      <c r="N328" s="11"/>
      <c r="O328" s="11"/>
      <c r="P328" s="11"/>
      <c r="Q328" s="11">
        <v>2</v>
      </c>
      <c r="R328" s="11">
        <v>3</v>
      </c>
      <c r="S328" s="12">
        <v>0</v>
      </c>
      <c r="T328" s="13">
        <v>44879</v>
      </c>
      <c r="U328" s="14"/>
    </row>
    <row r="329" spans="1:21" ht="15.75" x14ac:dyDescent="0.25">
      <c r="A329" s="15" t="s">
        <v>320</v>
      </c>
      <c r="B329" s="16" t="s">
        <v>320</v>
      </c>
      <c r="C329" s="16" t="s">
        <v>376</v>
      </c>
      <c r="D329" s="17">
        <v>405.5</v>
      </c>
      <c r="E329" s="17">
        <v>405.5</v>
      </c>
      <c r="F329" s="17"/>
      <c r="G329" s="17">
        <v>366.2</v>
      </c>
      <c r="H329" s="17" t="s">
        <v>24</v>
      </c>
      <c r="I329" s="17">
        <v>463.6</v>
      </c>
      <c r="J329" s="17">
        <v>463.6</v>
      </c>
      <c r="K329" s="18">
        <v>1216.5</v>
      </c>
      <c r="L329" s="18"/>
      <c r="M329" s="18"/>
      <c r="N329" s="18"/>
      <c r="O329" s="18"/>
      <c r="P329" s="18"/>
      <c r="Q329" s="18">
        <v>2</v>
      </c>
      <c r="R329" s="18">
        <v>3</v>
      </c>
      <c r="S329" s="19">
        <v>0</v>
      </c>
      <c r="T329" s="20">
        <v>44879</v>
      </c>
      <c r="U329" s="21"/>
    </row>
    <row r="330" spans="1:21" ht="15.75" x14ac:dyDescent="0.25">
      <c r="A330" s="8" t="s">
        <v>320</v>
      </c>
      <c r="B330" s="9" t="s">
        <v>320</v>
      </c>
      <c r="C330" s="9" t="s">
        <v>377</v>
      </c>
      <c r="D330" s="10">
        <v>403.5</v>
      </c>
      <c r="E330" s="10">
        <v>403.5</v>
      </c>
      <c r="F330" s="17"/>
      <c r="G330" s="17">
        <v>378.5</v>
      </c>
      <c r="H330" s="17" t="s">
        <v>24</v>
      </c>
      <c r="I330" s="17">
        <v>455.8</v>
      </c>
      <c r="J330" s="17">
        <v>455.8</v>
      </c>
      <c r="K330" s="11">
        <v>1210.5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44879</v>
      </c>
      <c r="U330" s="14"/>
    </row>
    <row r="331" spans="1:21" ht="15.75" x14ac:dyDescent="0.25">
      <c r="A331" s="15" t="s">
        <v>320</v>
      </c>
      <c r="B331" s="16" t="s">
        <v>320</v>
      </c>
      <c r="C331" s="16" t="s">
        <v>378</v>
      </c>
      <c r="D331" s="17">
        <v>406.9</v>
      </c>
      <c r="E331" s="17">
        <v>406.9</v>
      </c>
      <c r="F331" s="17"/>
      <c r="G331" s="17">
        <v>691.67</v>
      </c>
      <c r="H331" s="17" t="s">
        <v>24</v>
      </c>
      <c r="I331" s="17">
        <v>497.6</v>
      </c>
      <c r="J331" s="17"/>
      <c r="K331" s="18">
        <v>1220.6999999999998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44848</v>
      </c>
      <c r="U331" s="21"/>
    </row>
    <row r="332" spans="1:21" ht="15.75" x14ac:dyDescent="0.25">
      <c r="A332" s="8" t="s">
        <v>320</v>
      </c>
      <c r="B332" s="9" t="s">
        <v>320</v>
      </c>
      <c r="C332" s="9" t="s">
        <v>379</v>
      </c>
      <c r="D332" s="10">
        <v>11166.8</v>
      </c>
      <c r="E332" s="10">
        <v>12407.9</v>
      </c>
      <c r="F332" s="17">
        <v>984</v>
      </c>
      <c r="G332" s="17">
        <v>2666.4</v>
      </c>
      <c r="H332" s="17" t="s">
        <v>26</v>
      </c>
      <c r="I332" s="17">
        <v>7826</v>
      </c>
      <c r="J332" s="17"/>
      <c r="K332" s="11">
        <v>37223.699999999997</v>
      </c>
      <c r="L332" s="11"/>
      <c r="M332" s="11"/>
      <c r="N332" s="11"/>
      <c r="O332" s="11"/>
      <c r="P332" s="11"/>
      <c r="Q332" s="11">
        <v>10</v>
      </c>
      <c r="R332" s="11">
        <v>3</v>
      </c>
      <c r="S332" s="12">
        <v>5</v>
      </c>
      <c r="T332" s="13">
        <v>44875</v>
      </c>
      <c r="U332" s="14"/>
    </row>
    <row r="333" spans="1:21" ht="15.75" x14ac:dyDescent="0.25">
      <c r="A333" s="15" t="s">
        <v>320</v>
      </c>
      <c r="B333" s="16" t="s">
        <v>320</v>
      </c>
      <c r="C333" s="16" t="s">
        <v>380</v>
      </c>
      <c r="D333" s="17">
        <v>3972.7</v>
      </c>
      <c r="E333" s="17">
        <v>3972.7</v>
      </c>
      <c r="F333" s="17">
        <v>586.29999999999995</v>
      </c>
      <c r="G333" s="17">
        <v>1600</v>
      </c>
      <c r="H333" s="17" t="s">
        <v>26</v>
      </c>
      <c r="I333" s="17">
        <v>2673</v>
      </c>
      <c r="J333" s="17"/>
      <c r="K333" s="18">
        <v>11918.099999999999</v>
      </c>
      <c r="L333" s="18">
        <v>1</v>
      </c>
      <c r="M333" s="18"/>
      <c r="N333" s="18">
        <v>1</v>
      </c>
      <c r="O333" s="18">
        <v>1</v>
      </c>
      <c r="P333" s="18">
        <v>1</v>
      </c>
      <c r="Q333" s="18">
        <v>9</v>
      </c>
      <c r="R333" s="18">
        <v>3</v>
      </c>
      <c r="S333" s="19">
        <v>2</v>
      </c>
      <c r="T333" s="20">
        <v>44866</v>
      </c>
      <c r="U333" s="21"/>
    </row>
    <row r="334" spans="1:21" ht="15.75" x14ac:dyDescent="0.25">
      <c r="A334" s="8" t="s">
        <v>320</v>
      </c>
      <c r="B334" s="9" t="s">
        <v>320</v>
      </c>
      <c r="C334" s="9" t="s">
        <v>381</v>
      </c>
      <c r="D334" s="10">
        <v>2703.5</v>
      </c>
      <c r="E334" s="10">
        <v>2976.5</v>
      </c>
      <c r="F334" s="17">
        <v>702.3</v>
      </c>
      <c r="G334" s="17">
        <v>705.6</v>
      </c>
      <c r="H334" s="17" t="s">
        <v>26</v>
      </c>
      <c r="I334" s="17">
        <v>1327</v>
      </c>
      <c r="J334" s="17"/>
      <c r="K334" s="11">
        <v>8929.5</v>
      </c>
      <c r="L334" s="11">
        <v>1</v>
      </c>
      <c r="M334" s="11"/>
      <c r="N334" s="11">
        <v>1</v>
      </c>
      <c r="O334" s="11">
        <v>1</v>
      </c>
      <c r="P334" s="11">
        <v>1</v>
      </c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320</v>
      </c>
      <c r="B335" s="16" t="s">
        <v>320</v>
      </c>
      <c r="C335" s="16" t="s">
        <v>382</v>
      </c>
      <c r="D335" s="17">
        <v>4384.5999999999995</v>
      </c>
      <c r="E335" s="17">
        <v>4384.6000000000004</v>
      </c>
      <c r="F335" s="17">
        <v>430.7</v>
      </c>
      <c r="G335" s="17">
        <v>720</v>
      </c>
      <c r="H335" s="17" t="s">
        <v>26</v>
      </c>
      <c r="I335" s="17">
        <v>1327</v>
      </c>
      <c r="J335" s="17">
        <v>1327</v>
      </c>
      <c r="K335" s="18">
        <v>13153.800000000001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>
        <v>0</v>
      </c>
      <c r="T335" s="20">
        <v>44866</v>
      </c>
      <c r="U335" s="21"/>
    </row>
    <row r="336" spans="1:21" ht="15.75" x14ac:dyDescent="0.25">
      <c r="A336" s="8" t="s">
        <v>320</v>
      </c>
      <c r="B336" s="9" t="s">
        <v>320</v>
      </c>
      <c r="C336" s="9" t="s">
        <v>383</v>
      </c>
      <c r="D336" s="10">
        <v>1010.6</v>
      </c>
      <c r="E336" s="10">
        <v>1095.9000000000001</v>
      </c>
      <c r="F336" s="17">
        <v>4</v>
      </c>
      <c r="G336" s="17">
        <v>644.4</v>
      </c>
      <c r="H336" s="17" t="s">
        <v>24</v>
      </c>
      <c r="I336" s="17">
        <v>1006.56</v>
      </c>
      <c r="J336" s="17"/>
      <c r="K336" s="11">
        <v>3287.7000000000003</v>
      </c>
      <c r="L336" s="11"/>
      <c r="M336" s="11"/>
      <c r="N336" s="11"/>
      <c r="O336" s="11"/>
      <c r="P336" s="11"/>
      <c r="Q336" s="11">
        <v>3</v>
      </c>
      <c r="R336" s="11">
        <v>3</v>
      </c>
      <c r="S336" s="12">
        <v>0</v>
      </c>
      <c r="T336" s="13">
        <v>44876</v>
      </c>
      <c r="U336" s="14"/>
    </row>
    <row r="337" spans="1:21" ht="15.75" x14ac:dyDescent="0.25">
      <c r="A337" s="15" t="s">
        <v>320</v>
      </c>
      <c r="B337" s="16" t="s">
        <v>320</v>
      </c>
      <c r="C337" s="16" t="s">
        <v>384</v>
      </c>
      <c r="D337" s="17">
        <v>1009.6</v>
      </c>
      <c r="E337" s="17">
        <v>1068.2</v>
      </c>
      <c r="F337" s="17">
        <v>4</v>
      </c>
      <c r="G337" s="17">
        <v>644.4</v>
      </c>
      <c r="H337" s="17" t="s">
        <v>24</v>
      </c>
      <c r="I337" s="17">
        <v>1006.56</v>
      </c>
      <c r="J337" s="17"/>
      <c r="K337" s="18">
        <v>3204.6000000000004</v>
      </c>
      <c r="L337" s="18"/>
      <c r="M337" s="18"/>
      <c r="N337" s="18"/>
      <c r="O337" s="18"/>
      <c r="P337" s="18"/>
      <c r="Q337" s="18">
        <v>3</v>
      </c>
      <c r="R337" s="18">
        <v>3</v>
      </c>
      <c r="S337" s="19">
        <v>0</v>
      </c>
      <c r="T337" s="20">
        <v>44876</v>
      </c>
      <c r="U337" s="21"/>
    </row>
    <row r="338" spans="1:21" ht="15.75" x14ac:dyDescent="0.25">
      <c r="A338" s="8" t="s">
        <v>320</v>
      </c>
      <c r="B338" s="9" t="s">
        <v>320</v>
      </c>
      <c r="C338" s="9" t="s">
        <v>385</v>
      </c>
      <c r="D338" s="10">
        <v>1010.7</v>
      </c>
      <c r="E338" s="10">
        <v>1096.3</v>
      </c>
      <c r="F338" s="17">
        <v>4</v>
      </c>
      <c r="G338" s="17">
        <v>610.79999999999995</v>
      </c>
      <c r="H338" s="17" t="s">
        <v>24</v>
      </c>
      <c r="I338" s="17">
        <v>996.96</v>
      </c>
      <c r="J338" s="17"/>
      <c r="K338" s="11">
        <v>3288.8999999999996</v>
      </c>
      <c r="L338" s="11">
        <v>1</v>
      </c>
      <c r="M338" s="11"/>
      <c r="N338" s="11">
        <v>1</v>
      </c>
      <c r="O338" s="11">
        <v>1</v>
      </c>
      <c r="P338" s="11"/>
      <c r="Q338" s="11">
        <v>3</v>
      </c>
      <c r="R338" s="11">
        <v>3</v>
      </c>
      <c r="S338" s="12">
        <v>0</v>
      </c>
      <c r="T338" s="13">
        <v>44876</v>
      </c>
      <c r="U338" s="14"/>
    </row>
    <row r="339" spans="1:21" ht="15.75" x14ac:dyDescent="0.25">
      <c r="A339" s="15" t="s">
        <v>320</v>
      </c>
      <c r="B339" s="16" t="s">
        <v>320</v>
      </c>
      <c r="C339" s="16" t="s">
        <v>386</v>
      </c>
      <c r="D339" s="17">
        <v>2553.1999999999998</v>
      </c>
      <c r="E339" s="17">
        <v>2553.1999999999998</v>
      </c>
      <c r="F339" s="17">
        <v>42.6</v>
      </c>
      <c r="G339" s="17">
        <v>848</v>
      </c>
      <c r="H339" s="17" t="s">
        <v>24</v>
      </c>
      <c r="I339" s="17">
        <v>1430</v>
      </c>
      <c r="J339" s="17"/>
      <c r="K339" s="18">
        <v>7659.5999999999995</v>
      </c>
      <c r="L339" s="18"/>
      <c r="M339" s="18"/>
      <c r="N339" s="18"/>
      <c r="O339" s="18"/>
      <c r="P339" s="18"/>
      <c r="Q339" s="18">
        <v>5</v>
      </c>
      <c r="R339" s="18">
        <v>3</v>
      </c>
      <c r="S339" s="19">
        <v>0</v>
      </c>
      <c r="T339" s="20">
        <v>44866</v>
      </c>
      <c r="U339" s="21"/>
    </row>
    <row r="340" spans="1:21" ht="15.75" x14ac:dyDescent="0.25">
      <c r="A340" s="8" t="s">
        <v>320</v>
      </c>
      <c r="B340" s="9" t="s">
        <v>320</v>
      </c>
      <c r="C340" s="9" t="s">
        <v>387</v>
      </c>
      <c r="D340" s="10">
        <v>3290.7</v>
      </c>
      <c r="E340" s="10">
        <v>3290.7</v>
      </c>
      <c r="F340" s="17"/>
      <c r="G340" s="17">
        <v>894.3</v>
      </c>
      <c r="H340" s="17" t="s">
        <v>26</v>
      </c>
      <c r="I340" s="17">
        <v>2653.4</v>
      </c>
      <c r="J340" s="17"/>
      <c r="K340" s="11">
        <v>9872.0999999999985</v>
      </c>
      <c r="L340" s="11">
        <v>1</v>
      </c>
      <c r="M340" s="11"/>
      <c r="N340" s="11">
        <v>1</v>
      </c>
      <c r="O340" s="11">
        <v>1</v>
      </c>
      <c r="P340" s="11"/>
      <c r="Q340" s="11">
        <v>5</v>
      </c>
      <c r="R340" s="11">
        <v>3</v>
      </c>
      <c r="S340" s="12">
        <v>0</v>
      </c>
      <c r="T340" s="13">
        <v>44923</v>
      </c>
      <c r="U340" s="14"/>
    </row>
    <row r="341" spans="1:21" ht="15.75" x14ac:dyDescent="0.25">
      <c r="A341" s="15" t="s">
        <v>320</v>
      </c>
      <c r="B341" s="16" t="s">
        <v>320</v>
      </c>
      <c r="C341" s="16" t="s">
        <v>388</v>
      </c>
      <c r="D341" s="17">
        <v>3385.6</v>
      </c>
      <c r="E341" s="17">
        <v>3386.1</v>
      </c>
      <c r="F341" s="17">
        <v>897.5</v>
      </c>
      <c r="G341" s="17">
        <v>913</v>
      </c>
      <c r="H341" s="17" t="s">
        <v>26</v>
      </c>
      <c r="I341" s="17">
        <v>1992</v>
      </c>
      <c r="J341" s="17"/>
      <c r="K341" s="18">
        <v>10158.299999999999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/>
      <c r="T341" s="20">
        <v>44879</v>
      </c>
      <c r="U341" s="21"/>
    </row>
    <row r="342" spans="1:21" ht="15.75" x14ac:dyDescent="0.25">
      <c r="A342" s="8" t="s">
        <v>320</v>
      </c>
      <c r="B342" s="9" t="s">
        <v>320</v>
      </c>
      <c r="C342" s="9" t="s">
        <v>389</v>
      </c>
      <c r="D342" s="10">
        <v>3632.2000000000003</v>
      </c>
      <c r="E342" s="10">
        <v>4063.2</v>
      </c>
      <c r="F342" s="17">
        <v>450</v>
      </c>
      <c r="G342" s="17">
        <v>450.2</v>
      </c>
      <c r="H342" s="17" t="s">
        <v>26</v>
      </c>
      <c r="I342" s="17">
        <v>6858</v>
      </c>
      <c r="J342" s="17"/>
      <c r="K342" s="11">
        <v>12189.599999999999</v>
      </c>
      <c r="L342" s="11"/>
      <c r="M342" s="11"/>
      <c r="N342" s="11"/>
      <c r="O342" s="11"/>
      <c r="P342" s="11"/>
      <c r="Q342" s="11">
        <v>12</v>
      </c>
      <c r="R342" s="11">
        <v>3</v>
      </c>
      <c r="S342" s="12">
        <v>2</v>
      </c>
      <c r="T342" s="13">
        <v>44865</v>
      </c>
      <c r="U342" s="14"/>
    </row>
    <row r="343" spans="1:21" ht="15.75" x14ac:dyDescent="0.25">
      <c r="A343" s="15" t="s">
        <v>320</v>
      </c>
      <c r="B343" s="16" t="s">
        <v>320</v>
      </c>
      <c r="C343" s="16" t="s">
        <v>390</v>
      </c>
      <c r="D343" s="17">
        <v>5945.9000000000005</v>
      </c>
      <c r="E343" s="17">
        <v>5945</v>
      </c>
      <c r="F343" s="17">
        <v>155</v>
      </c>
      <c r="G343" s="17">
        <v>2251</v>
      </c>
      <c r="H343" s="17" t="s">
        <v>24</v>
      </c>
      <c r="I343" s="17">
        <v>2059</v>
      </c>
      <c r="J343" s="17">
        <v>2059</v>
      </c>
      <c r="K343" s="18">
        <v>17835</v>
      </c>
      <c r="L343" s="18"/>
      <c r="M343" s="18"/>
      <c r="N343" s="18"/>
      <c r="O343" s="18"/>
      <c r="P343" s="18"/>
      <c r="Q343" s="18">
        <v>4</v>
      </c>
      <c r="R343" s="18">
        <v>3</v>
      </c>
      <c r="S343" s="19">
        <v>0</v>
      </c>
      <c r="T343" s="20">
        <v>44960</v>
      </c>
      <c r="U343" s="21"/>
    </row>
    <row r="344" spans="1:21" ht="15.75" x14ac:dyDescent="0.25">
      <c r="A344" s="8" t="s">
        <v>320</v>
      </c>
      <c r="B344" s="9" t="s">
        <v>320</v>
      </c>
      <c r="C344" s="9" t="s">
        <v>391</v>
      </c>
      <c r="D344" s="10">
        <v>2657.4</v>
      </c>
      <c r="E344" s="10">
        <v>3952</v>
      </c>
      <c r="F344" s="17">
        <v>31.4</v>
      </c>
      <c r="G344" s="17">
        <v>731</v>
      </c>
      <c r="H344" s="17" t="s">
        <v>26</v>
      </c>
      <c r="I344" s="17">
        <v>3603.5</v>
      </c>
      <c r="J344" s="17">
        <v>3603.5</v>
      </c>
      <c r="K344" s="11">
        <v>11856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9</v>
      </c>
      <c r="R344" s="11">
        <v>3</v>
      </c>
      <c r="S344" s="12">
        <v>2</v>
      </c>
      <c r="T344" s="13">
        <v>44848</v>
      </c>
      <c r="U344" s="14"/>
    </row>
    <row r="345" spans="1:21" ht="15.75" x14ac:dyDescent="0.25">
      <c r="A345" s="15" t="s">
        <v>320</v>
      </c>
      <c r="B345" s="16" t="s">
        <v>320</v>
      </c>
      <c r="C345" s="16" t="s">
        <v>392</v>
      </c>
      <c r="D345" s="17">
        <v>3366</v>
      </c>
      <c r="E345" s="17">
        <v>3366</v>
      </c>
      <c r="F345" s="17">
        <v>921.6</v>
      </c>
      <c r="G345" s="17">
        <v>1436.4</v>
      </c>
      <c r="H345" s="17" t="s">
        <v>24</v>
      </c>
      <c r="I345" s="17">
        <v>2461.8000000000002</v>
      </c>
      <c r="J345" s="17">
        <v>2461.8000000000002</v>
      </c>
      <c r="K345" s="18">
        <v>10098</v>
      </c>
      <c r="L345" s="18">
        <v>1</v>
      </c>
      <c r="M345" s="18"/>
      <c r="N345" s="18">
        <v>1</v>
      </c>
      <c r="O345" s="18">
        <v>1</v>
      </c>
      <c r="P345" s="18"/>
      <c r="Q345" s="18">
        <v>5</v>
      </c>
      <c r="R345" s="18">
        <v>3</v>
      </c>
      <c r="S345" s="19">
        <v>0</v>
      </c>
      <c r="T345" s="20">
        <v>44923</v>
      </c>
      <c r="U345" s="21"/>
    </row>
    <row r="346" spans="1:21" ht="15.75" x14ac:dyDescent="0.25">
      <c r="A346" s="8" t="s">
        <v>320</v>
      </c>
      <c r="B346" s="9" t="s">
        <v>320</v>
      </c>
      <c r="C346" s="9" t="s">
        <v>393</v>
      </c>
      <c r="D346" s="10">
        <v>2897.2000000000003</v>
      </c>
      <c r="E346" s="10">
        <v>3402.2</v>
      </c>
      <c r="F346" s="17"/>
      <c r="G346" s="17"/>
      <c r="H346" s="17" t="s">
        <v>26</v>
      </c>
      <c r="I346" s="17">
        <v>4460.26</v>
      </c>
      <c r="J346" s="17">
        <v>4460.26</v>
      </c>
      <c r="K346" s="11">
        <v>10206.599999999999</v>
      </c>
      <c r="L346" s="11"/>
      <c r="M346" s="11"/>
      <c r="N346" s="11"/>
      <c r="O346" s="11"/>
      <c r="P346" s="11"/>
      <c r="Q346" s="11">
        <v>9</v>
      </c>
      <c r="R346" s="11">
        <v>3</v>
      </c>
      <c r="S346" s="12">
        <v>1</v>
      </c>
      <c r="T346" s="13">
        <v>44852</v>
      </c>
      <c r="U346" s="14"/>
    </row>
    <row r="347" spans="1:21" ht="15.75" x14ac:dyDescent="0.25">
      <c r="A347" s="15" t="s">
        <v>320</v>
      </c>
      <c r="B347" s="16" t="s">
        <v>320</v>
      </c>
      <c r="C347" s="16" t="s">
        <v>394</v>
      </c>
      <c r="D347" s="17">
        <v>4802.6000000000004</v>
      </c>
      <c r="E347" s="17">
        <v>4802.6000000000004</v>
      </c>
      <c r="F347" s="17">
        <v>1052.3</v>
      </c>
      <c r="G347" s="17">
        <v>1052.3</v>
      </c>
      <c r="H347" s="17" t="s">
        <v>26</v>
      </c>
      <c r="I347" s="17">
        <v>986.7</v>
      </c>
      <c r="J347" s="17"/>
      <c r="K347" s="18">
        <v>14407.800000000001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44853</v>
      </c>
      <c r="U347" s="21"/>
    </row>
    <row r="348" spans="1:21" ht="15.75" x14ac:dyDescent="0.25">
      <c r="A348" s="8" t="s">
        <v>320</v>
      </c>
      <c r="B348" s="9" t="s">
        <v>320</v>
      </c>
      <c r="C348" s="9" t="s">
        <v>395</v>
      </c>
      <c r="D348" s="10">
        <v>1111.4000000000001</v>
      </c>
      <c r="E348" s="10">
        <v>2149.5</v>
      </c>
      <c r="F348" s="17">
        <v>291.7</v>
      </c>
      <c r="G348" s="17">
        <v>578.5</v>
      </c>
      <c r="H348" s="17" t="s">
        <v>26</v>
      </c>
      <c r="I348" s="17"/>
      <c r="J348" s="17"/>
      <c r="K348" s="11">
        <v>6448.5</v>
      </c>
      <c r="L348" s="11"/>
      <c r="M348" s="11"/>
      <c r="N348" s="11"/>
      <c r="O348" s="11"/>
      <c r="P348" s="11"/>
      <c r="Q348" s="11">
        <v>5</v>
      </c>
      <c r="R348" s="11">
        <v>3</v>
      </c>
      <c r="S348" s="12">
        <v>0</v>
      </c>
      <c r="T348" s="13">
        <v>44879</v>
      </c>
      <c r="U348" s="14"/>
    </row>
    <row r="349" spans="1:21" ht="15.75" x14ac:dyDescent="0.25">
      <c r="A349" s="15" t="s">
        <v>320</v>
      </c>
      <c r="B349" s="16" t="s">
        <v>320</v>
      </c>
      <c r="C349" s="16" t="s">
        <v>396</v>
      </c>
      <c r="D349" s="17">
        <v>5849.2999999999993</v>
      </c>
      <c r="E349" s="17">
        <v>7630</v>
      </c>
      <c r="F349" s="17">
        <v>1285.3</v>
      </c>
      <c r="G349" s="17">
        <v>1450</v>
      </c>
      <c r="H349" s="17" t="s">
        <v>26</v>
      </c>
      <c r="I349" s="17">
        <v>3645.4</v>
      </c>
      <c r="J349" s="17">
        <v>3645.4</v>
      </c>
      <c r="K349" s="18">
        <v>22890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44855</v>
      </c>
      <c r="U349" s="21">
        <v>1</v>
      </c>
    </row>
    <row r="350" spans="1:21" ht="15.75" x14ac:dyDescent="0.25">
      <c r="A350" s="8" t="s">
        <v>320</v>
      </c>
      <c r="B350" s="9" t="s">
        <v>320</v>
      </c>
      <c r="C350" s="9" t="s">
        <v>397</v>
      </c>
      <c r="D350" s="10">
        <v>4363.3</v>
      </c>
      <c r="E350" s="10">
        <v>4824.8999999999996</v>
      </c>
      <c r="F350" s="17">
        <v>933</v>
      </c>
      <c r="G350" s="17">
        <v>1370</v>
      </c>
      <c r="H350" s="17" t="s">
        <v>26</v>
      </c>
      <c r="I350" s="17">
        <v>2280</v>
      </c>
      <c r="J350" s="17"/>
      <c r="K350" s="11">
        <v>14474.699999999999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44880</v>
      </c>
      <c r="U350" s="14"/>
    </row>
    <row r="351" spans="1:21" ht="15.75" x14ac:dyDescent="0.25">
      <c r="A351" s="15" t="s">
        <v>320</v>
      </c>
      <c r="B351" s="16" t="s">
        <v>320</v>
      </c>
      <c r="C351" s="16" t="s">
        <v>398</v>
      </c>
      <c r="D351" s="17">
        <v>2921.2</v>
      </c>
      <c r="E351" s="17">
        <v>3822.2</v>
      </c>
      <c r="F351" s="17">
        <v>861.39</v>
      </c>
      <c r="G351" s="17">
        <v>959</v>
      </c>
      <c r="H351" s="17" t="s">
        <v>26</v>
      </c>
      <c r="I351" s="17">
        <v>1461.5</v>
      </c>
      <c r="J351" s="17"/>
      <c r="K351" s="18">
        <v>11466.599999999999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44956</v>
      </c>
      <c r="U351" s="21"/>
    </row>
    <row r="352" spans="1:21" ht="15.75" x14ac:dyDescent="0.25">
      <c r="A352" s="8" t="s">
        <v>320</v>
      </c>
      <c r="B352" s="9" t="s">
        <v>320</v>
      </c>
      <c r="C352" s="9" t="s">
        <v>399</v>
      </c>
      <c r="D352" s="10">
        <v>3412.3</v>
      </c>
      <c r="E352" s="10">
        <v>3652</v>
      </c>
      <c r="F352" s="17">
        <v>643.29999999999995</v>
      </c>
      <c r="G352" s="17">
        <v>1298.5</v>
      </c>
      <c r="H352" s="17" t="s">
        <v>24</v>
      </c>
      <c r="I352" s="17">
        <v>2195.04</v>
      </c>
      <c r="J352" s="17">
        <v>2195.1</v>
      </c>
      <c r="K352" s="11">
        <v>10956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44859</v>
      </c>
      <c r="U352" s="14"/>
    </row>
    <row r="353" spans="1:21" ht="15.75" x14ac:dyDescent="0.25">
      <c r="A353" s="15" t="s">
        <v>320</v>
      </c>
      <c r="B353" s="16" t="s">
        <v>320</v>
      </c>
      <c r="C353" s="16" t="s">
        <v>400</v>
      </c>
      <c r="D353" s="17">
        <v>3385.9</v>
      </c>
      <c r="E353" s="17">
        <v>3385.9</v>
      </c>
      <c r="F353" s="17">
        <v>652.79999999999995</v>
      </c>
      <c r="G353" s="17">
        <v>1132</v>
      </c>
      <c r="H353" s="17" t="s">
        <v>52</v>
      </c>
      <c r="I353" s="17">
        <v>1874</v>
      </c>
      <c r="J353" s="17"/>
      <c r="K353" s="18">
        <v>10157.700000000001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44938</v>
      </c>
      <c r="U353" s="21"/>
    </row>
    <row r="354" spans="1:21" ht="15.75" x14ac:dyDescent="0.25">
      <c r="A354" s="8" t="s">
        <v>320</v>
      </c>
      <c r="B354" s="9" t="s">
        <v>320</v>
      </c>
      <c r="C354" s="9" t="s">
        <v>401</v>
      </c>
      <c r="D354" s="10">
        <v>3563</v>
      </c>
      <c r="E354" s="10">
        <v>3841</v>
      </c>
      <c r="F354" s="17">
        <v>869.3</v>
      </c>
      <c r="G354" s="17">
        <v>1052.3</v>
      </c>
      <c r="H354" s="17" t="s">
        <v>26</v>
      </c>
      <c r="I354" s="17">
        <v>2595.58</v>
      </c>
      <c r="J354" s="17">
        <v>2595.58</v>
      </c>
      <c r="K354" s="11">
        <v>11523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44848</v>
      </c>
      <c r="U354" s="14"/>
    </row>
    <row r="355" spans="1:21" ht="15.75" x14ac:dyDescent="0.25">
      <c r="A355" s="15" t="s">
        <v>320</v>
      </c>
      <c r="B355" s="16" t="s">
        <v>320</v>
      </c>
      <c r="C355" s="16" t="s">
        <v>402</v>
      </c>
      <c r="D355" s="17">
        <v>3563</v>
      </c>
      <c r="E355" s="17">
        <v>3843</v>
      </c>
      <c r="F355" s="17">
        <v>869.3</v>
      </c>
      <c r="G355" s="17">
        <v>1052.3</v>
      </c>
      <c r="H355" s="17" t="s">
        <v>26</v>
      </c>
      <c r="I355" s="17">
        <v>2595.58</v>
      </c>
      <c r="J355" s="17">
        <v>2595.58</v>
      </c>
      <c r="K355" s="18">
        <v>11529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44848</v>
      </c>
      <c r="U355" s="21"/>
    </row>
    <row r="356" spans="1:21" ht="15.75" x14ac:dyDescent="0.25">
      <c r="A356" s="8" t="s">
        <v>320</v>
      </c>
      <c r="B356" s="9" t="s">
        <v>320</v>
      </c>
      <c r="C356" s="9" t="s">
        <v>403</v>
      </c>
      <c r="D356" s="10">
        <v>2734.5</v>
      </c>
      <c r="E356" s="10">
        <v>2911.8</v>
      </c>
      <c r="F356" s="17">
        <v>257.2</v>
      </c>
      <c r="G356" s="17">
        <v>1200</v>
      </c>
      <c r="H356" s="17" t="s">
        <v>26</v>
      </c>
      <c r="I356" s="17">
        <v>2200</v>
      </c>
      <c r="J356" s="17">
        <v>2200</v>
      </c>
      <c r="K356" s="11">
        <v>8735.4000000000015</v>
      </c>
      <c r="L356" s="11">
        <v>1</v>
      </c>
      <c r="M356" s="11"/>
      <c r="N356" s="11">
        <v>1</v>
      </c>
      <c r="O356" s="11">
        <v>1</v>
      </c>
      <c r="P356" s="11">
        <v>1</v>
      </c>
      <c r="Q356" s="11">
        <v>5</v>
      </c>
      <c r="R356" s="11">
        <v>3</v>
      </c>
      <c r="S356" s="12">
        <v>0</v>
      </c>
      <c r="T356" s="13">
        <v>44888</v>
      </c>
      <c r="U356" s="14"/>
    </row>
    <row r="357" spans="1:21" ht="15.75" x14ac:dyDescent="0.25">
      <c r="A357" s="15" t="s">
        <v>320</v>
      </c>
      <c r="B357" s="16" t="s">
        <v>320</v>
      </c>
      <c r="C357" s="16" t="s">
        <v>404</v>
      </c>
      <c r="D357" s="17">
        <v>4091.21</v>
      </c>
      <c r="E357" s="17">
        <v>4483.6000000000004</v>
      </c>
      <c r="F357" s="17">
        <v>1107</v>
      </c>
      <c r="G357" s="17">
        <v>1369</v>
      </c>
      <c r="H357" s="17" t="s">
        <v>26</v>
      </c>
      <c r="I357" s="17">
        <v>3096</v>
      </c>
      <c r="J357" s="17"/>
      <c r="K357" s="18">
        <v>13450.800000000001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320</v>
      </c>
      <c r="B358" s="9" t="s">
        <v>320</v>
      </c>
      <c r="C358" s="9" t="s">
        <v>405</v>
      </c>
      <c r="D358" s="10">
        <v>3169.8</v>
      </c>
      <c r="E358" s="10">
        <v>3438</v>
      </c>
      <c r="F358" s="17">
        <v>223.7</v>
      </c>
      <c r="G358" s="17">
        <v>942.96</v>
      </c>
      <c r="H358" s="17" t="s">
        <v>26</v>
      </c>
      <c r="I358" s="17">
        <v>2266.9</v>
      </c>
      <c r="J358" s="17"/>
      <c r="K358" s="11">
        <v>10314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44853</v>
      </c>
      <c r="U358" s="14"/>
    </row>
    <row r="359" spans="1:21" ht="15.75" x14ac:dyDescent="0.25">
      <c r="A359" s="15" t="s">
        <v>320</v>
      </c>
      <c r="B359" s="16" t="s">
        <v>320</v>
      </c>
      <c r="C359" s="16" t="s">
        <v>406</v>
      </c>
      <c r="D359" s="17">
        <v>3395.1</v>
      </c>
      <c r="E359" s="17">
        <v>3395.1</v>
      </c>
      <c r="F359" s="17"/>
      <c r="G359" s="17">
        <v>927.26</v>
      </c>
      <c r="H359" s="17" t="s">
        <v>26</v>
      </c>
      <c r="I359" s="17">
        <v>2525.8000000000002</v>
      </c>
      <c r="J359" s="17"/>
      <c r="K359" s="18">
        <v>10185.299999999999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44866</v>
      </c>
      <c r="U359" s="21"/>
    </row>
    <row r="360" spans="1:21" ht="15.75" x14ac:dyDescent="0.25">
      <c r="A360" s="8" t="s">
        <v>320</v>
      </c>
      <c r="B360" s="9" t="s">
        <v>320</v>
      </c>
      <c r="C360" s="9" t="s">
        <v>407</v>
      </c>
      <c r="D360" s="10">
        <v>2948.8999999999996</v>
      </c>
      <c r="E360" s="10">
        <v>3271.9</v>
      </c>
      <c r="F360" s="17">
        <v>783.6</v>
      </c>
      <c r="G360" s="17">
        <v>783.6</v>
      </c>
      <c r="H360" s="17" t="s">
        <v>26</v>
      </c>
      <c r="I360" s="17">
        <v>2401.14</v>
      </c>
      <c r="J360" s="17">
        <v>2401.14</v>
      </c>
      <c r="K360" s="11">
        <v>9815.7000000000007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44848</v>
      </c>
      <c r="U360" s="14"/>
    </row>
    <row r="361" spans="1:21" ht="15.75" x14ac:dyDescent="0.25">
      <c r="A361" s="15" t="s">
        <v>320</v>
      </c>
      <c r="B361" s="16" t="s">
        <v>320</v>
      </c>
      <c r="C361" s="16" t="s">
        <v>408</v>
      </c>
      <c r="D361" s="17">
        <v>1584.5</v>
      </c>
      <c r="E361" s="17">
        <v>1759.1</v>
      </c>
      <c r="F361" s="17">
        <v>0</v>
      </c>
      <c r="G361" s="17">
        <v>572</v>
      </c>
      <c r="H361" s="17" t="s">
        <v>24</v>
      </c>
      <c r="I361" s="17">
        <v>1504.8</v>
      </c>
      <c r="J361" s="17">
        <v>1504.8</v>
      </c>
      <c r="K361" s="18">
        <v>5277.2999999999993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44848</v>
      </c>
      <c r="U361" s="21"/>
    </row>
    <row r="362" spans="1:21" ht="15.75" x14ac:dyDescent="0.25">
      <c r="A362" s="8" t="s">
        <v>320</v>
      </c>
      <c r="B362" s="9" t="s">
        <v>320</v>
      </c>
      <c r="C362" s="9" t="s">
        <v>409</v>
      </c>
      <c r="D362" s="10">
        <v>3906.9</v>
      </c>
      <c r="E362" s="10">
        <v>4172.8</v>
      </c>
      <c r="F362" s="17">
        <v>347</v>
      </c>
      <c r="G362" s="17">
        <v>963.22</v>
      </c>
      <c r="H362" s="17" t="s">
        <v>26</v>
      </c>
      <c r="I362" s="17">
        <v>1740.7</v>
      </c>
      <c r="J362" s="17"/>
      <c r="K362" s="11">
        <v>12518.400000000001</v>
      </c>
      <c r="L362" s="11"/>
      <c r="M362" s="11"/>
      <c r="N362" s="11"/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44852</v>
      </c>
      <c r="U362" s="14"/>
    </row>
    <row r="363" spans="1:21" ht="15.75" x14ac:dyDescent="0.25">
      <c r="A363" s="15" t="s">
        <v>320</v>
      </c>
      <c r="B363" s="16" t="s">
        <v>320</v>
      </c>
      <c r="C363" s="16" t="s">
        <v>410</v>
      </c>
      <c r="D363" s="17">
        <v>3340.6</v>
      </c>
      <c r="E363" s="17">
        <v>3609.9</v>
      </c>
      <c r="F363" s="17">
        <v>76.599999999999994</v>
      </c>
      <c r="G363" s="17">
        <v>1192.3599999999999</v>
      </c>
      <c r="H363" s="17"/>
      <c r="I363" s="17">
        <v>2394.6999999999998</v>
      </c>
      <c r="J363" s="17"/>
      <c r="K363" s="18">
        <v>10829.7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44859</v>
      </c>
      <c r="U363" s="21"/>
    </row>
    <row r="364" spans="1:21" ht="15.75" x14ac:dyDescent="0.25">
      <c r="A364" s="8" t="s">
        <v>320</v>
      </c>
      <c r="B364" s="9" t="s">
        <v>320</v>
      </c>
      <c r="C364" s="9" t="s">
        <v>411</v>
      </c>
      <c r="D364" s="10">
        <v>2680.2</v>
      </c>
      <c r="E364" s="10">
        <v>2661.3</v>
      </c>
      <c r="F364" s="17">
        <v>808</v>
      </c>
      <c r="G364" s="17">
        <v>1265.5999999999999</v>
      </c>
      <c r="H364" s="17" t="s">
        <v>24</v>
      </c>
      <c r="I364" s="17">
        <v>973.54</v>
      </c>
      <c r="J364" s="17"/>
      <c r="K364" s="11">
        <v>7983.9000000000005</v>
      </c>
      <c r="L364" s="11"/>
      <c r="M364" s="11"/>
      <c r="N364" s="11"/>
      <c r="O364" s="11"/>
      <c r="P364" s="11"/>
      <c r="Q364" s="11">
        <v>5</v>
      </c>
      <c r="R364" s="11">
        <v>3</v>
      </c>
      <c r="S364" s="12">
        <v>0</v>
      </c>
      <c r="T364" s="13">
        <v>44943</v>
      </c>
      <c r="U364" s="14"/>
    </row>
    <row r="365" spans="1:21" ht="15.75" x14ac:dyDescent="0.25">
      <c r="A365" s="15" t="s">
        <v>320</v>
      </c>
      <c r="B365" s="16" t="s">
        <v>320</v>
      </c>
      <c r="C365" s="16" t="s">
        <v>412</v>
      </c>
      <c r="D365" s="17">
        <v>5217.08</v>
      </c>
      <c r="E365" s="17">
        <v>5217.08</v>
      </c>
      <c r="F365" s="17">
        <v>474.9</v>
      </c>
      <c r="G365" s="17">
        <v>2319</v>
      </c>
      <c r="H365" s="17" t="s">
        <v>24</v>
      </c>
      <c r="I365" s="17">
        <v>5103.3599999999997</v>
      </c>
      <c r="J365" s="17">
        <v>5103.3599999999997</v>
      </c>
      <c r="K365" s="18">
        <v>15651.24</v>
      </c>
      <c r="L365" s="18">
        <v>1</v>
      </c>
      <c r="M365" s="18"/>
      <c r="N365" s="18"/>
      <c r="O365" s="18"/>
      <c r="P365" s="18"/>
      <c r="Q365" s="18">
        <v>4</v>
      </c>
      <c r="R365" s="18">
        <v>3</v>
      </c>
      <c r="S365" s="19">
        <v>0</v>
      </c>
      <c r="T365" s="20">
        <v>44879</v>
      </c>
      <c r="U365" s="21"/>
    </row>
    <row r="366" spans="1:21" ht="15.75" x14ac:dyDescent="0.25">
      <c r="A366" s="8" t="s">
        <v>320</v>
      </c>
      <c r="B366" s="9" t="s">
        <v>320</v>
      </c>
      <c r="C366" s="9" t="s">
        <v>413</v>
      </c>
      <c r="D366" s="10">
        <v>9452.1</v>
      </c>
      <c r="E366" s="10">
        <v>10210.799999999999</v>
      </c>
      <c r="F366" s="17">
        <v>1011.7</v>
      </c>
      <c r="G366" s="17">
        <v>1038</v>
      </c>
      <c r="H366" s="17" t="s">
        <v>26</v>
      </c>
      <c r="I366" s="17">
        <v>10420</v>
      </c>
      <c r="J366" s="17"/>
      <c r="K366" s="11">
        <v>30632.399999999998</v>
      </c>
      <c r="L366" s="11"/>
      <c r="M366" s="11"/>
      <c r="N366" s="11"/>
      <c r="O366" s="11"/>
      <c r="P366" s="11"/>
      <c r="Q366" s="11">
        <v>10</v>
      </c>
      <c r="R366" s="11">
        <v>3</v>
      </c>
      <c r="S366" s="12">
        <v>4</v>
      </c>
      <c r="T366" s="13">
        <v>44921</v>
      </c>
      <c r="U366" s="14"/>
    </row>
    <row r="367" spans="1:21" ht="15.75" x14ac:dyDescent="0.25">
      <c r="A367" s="15" t="s">
        <v>320</v>
      </c>
      <c r="B367" s="16" t="s">
        <v>320</v>
      </c>
      <c r="C367" s="16" t="s">
        <v>414</v>
      </c>
      <c r="D367" s="17">
        <v>4395.7</v>
      </c>
      <c r="E367" s="17">
        <v>4431.2</v>
      </c>
      <c r="F367" s="17">
        <v>900</v>
      </c>
      <c r="G367" s="17">
        <v>1096</v>
      </c>
      <c r="H367" s="17" t="s">
        <v>26</v>
      </c>
      <c r="I367" s="17">
        <v>2200</v>
      </c>
      <c r="J367" s="17"/>
      <c r="K367" s="18">
        <v>13293.599999999999</v>
      </c>
      <c r="L367" s="18">
        <v>1</v>
      </c>
      <c r="M367" s="18"/>
      <c r="N367" s="18">
        <v>1</v>
      </c>
      <c r="O367" s="18">
        <v>1</v>
      </c>
      <c r="P367" s="18">
        <v>1</v>
      </c>
      <c r="Q367" s="18">
        <v>5</v>
      </c>
      <c r="R367" s="18">
        <v>3</v>
      </c>
      <c r="S367" s="19">
        <v>0</v>
      </c>
      <c r="T367" s="20">
        <v>44848</v>
      </c>
      <c r="U367" s="21"/>
    </row>
    <row r="368" spans="1:21" ht="15.75" x14ac:dyDescent="0.25">
      <c r="A368" s="8" t="s">
        <v>320</v>
      </c>
      <c r="B368" s="9" t="s">
        <v>320</v>
      </c>
      <c r="C368" s="9" t="s">
        <v>415</v>
      </c>
      <c r="D368" s="10">
        <v>3062.2</v>
      </c>
      <c r="E368" s="10">
        <v>3275</v>
      </c>
      <c r="F368" s="17">
        <v>808</v>
      </c>
      <c r="G368" s="17">
        <v>1410.4</v>
      </c>
      <c r="H368" s="17" t="s">
        <v>24</v>
      </c>
      <c r="I368" s="17">
        <v>2885.65</v>
      </c>
      <c r="J368" s="17">
        <v>2885.65</v>
      </c>
      <c r="K368" s="11">
        <v>9825</v>
      </c>
      <c r="L368" s="11"/>
      <c r="M368" s="11"/>
      <c r="N368" s="11"/>
      <c r="O368" s="11"/>
      <c r="P368" s="11"/>
      <c r="Q368" s="11">
        <v>4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320</v>
      </c>
      <c r="B369" s="16" t="s">
        <v>320</v>
      </c>
      <c r="C369" s="16" t="s">
        <v>416</v>
      </c>
      <c r="D369" s="17">
        <v>2010.5</v>
      </c>
      <c r="E369" s="17">
        <v>2010.5</v>
      </c>
      <c r="F369" s="17">
        <v>688.1</v>
      </c>
      <c r="G369" s="17">
        <v>860</v>
      </c>
      <c r="H369" s="17" t="s">
        <v>24</v>
      </c>
      <c r="I369" s="17">
        <v>1495.9</v>
      </c>
      <c r="J369" s="17">
        <v>1495.9</v>
      </c>
      <c r="K369" s="18">
        <v>6031.5</v>
      </c>
      <c r="L369" s="18"/>
      <c r="M369" s="18"/>
      <c r="N369" s="18"/>
      <c r="O369" s="18"/>
      <c r="P369" s="18"/>
      <c r="Q369" s="18">
        <v>4</v>
      </c>
      <c r="R369" s="18">
        <v>3</v>
      </c>
      <c r="S369" s="19">
        <v>0</v>
      </c>
      <c r="T369" s="20">
        <v>44879</v>
      </c>
      <c r="U369" s="21"/>
    </row>
    <row r="370" spans="1:21" ht="15.75" x14ac:dyDescent="0.25">
      <c r="A370" s="8" t="s">
        <v>320</v>
      </c>
      <c r="B370" s="9" t="s">
        <v>320</v>
      </c>
      <c r="C370" s="9" t="s">
        <v>417</v>
      </c>
      <c r="D370" s="10">
        <v>1767.3600000000001</v>
      </c>
      <c r="E370" s="10">
        <v>2269.9</v>
      </c>
      <c r="F370" s="17"/>
      <c r="G370" s="17">
        <v>1030.3</v>
      </c>
      <c r="H370" s="17" t="s">
        <v>24</v>
      </c>
      <c r="I370" s="17"/>
      <c r="J370" s="17"/>
      <c r="K370" s="11">
        <v>6809.7000000000007</v>
      </c>
      <c r="L370" s="11"/>
      <c r="M370" s="11"/>
      <c r="N370" s="11"/>
      <c r="O370" s="11"/>
      <c r="P370" s="11"/>
      <c r="Q370" s="11">
        <v>3</v>
      </c>
      <c r="R370" s="11">
        <v>3</v>
      </c>
      <c r="S370" s="12">
        <v>0</v>
      </c>
      <c r="T370" s="13">
        <v>44852</v>
      </c>
      <c r="U370" s="14"/>
    </row>
    <row r="371" spans="1:21" ht="15.75" x14ac:dyDescent="0.25">
      <c r="A371" s="15" t="s">
        <v>320</v>
      </c>
      <c r="B371" s="16" t="s">
        <v>320</v>
      </c>
      <c r="C371" s="16" t="s">
        <v>418</v>
      </c>
      <c r="D371" s="17">
        <v>1899.6</v>
      </c>
      <c r="E371" s="17">
        <v>2118.6</v>
      </c>
      <c r="F371" s="17">
        <v>571.1</v>
      </c>
      <c r="G371" s="17">
        <v>1085.6300000000001</v>
      </c>
      <c r="H371" s="17" t="s">
        <v>24</v>
      </c>
      <c r="I371" s="17">
        <v>1617.84</v>
      </c>
      <c r="J371" s="17">
        <v>1617.84</v>
      </c>
      <c r="K371" s="18">
        <v>6355.7999999999993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3</v>
      </c>
      <c r="R371" s="18">
        <v>3</v>
      </c>
      <c r="S371" s="19">
        <v>0</v>
      </c>
      <c r="T371" s="20">
        <v>44848</v>
      </c>
      <c r="U371" s="21">
        <v>1</v>
      </c>
    </row>
    <row r="372" spans="1:21" ht="15.75" x14ac:dyDescent="0.25">
      <c r="A372" s="8" t="s">
        <v>320</v>
      </c>
      <c r="B372" s="9" t="s">
        <v>320</v>
      </c>
      <c r="C372" s="9" t="s">
        <v>419</v>
      </c>
      <c r="D372" s="10">
        <v>5713.3</v>
      </c>
      <c r="E372" s="10">
        <v>5713.3</v>
      </c>
      <c r="F372" s="17">
        <v>1725.4</v>
      </c>
      <c r="G372" s="17">
        <v>2243</v>
      </c>
      <c r="H372" s="17" t="s">
        <v>24</v>
      </c>
      <c r="I372" s="17">
        <v>3663.6</v>
      </c>
      <c r="J372" s="17">
        <v>3663.6</v>
      </c>
      <c r="K372" s="11">
        <v>17139.900000000001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44879</v>
      </c>
      <c r="U372" s="14"/>
    </row>
    <row r="373" spans="1:21" ht="15.75" x14ac:dyDescent="0.25">
      <c r="A373" s="15" t="s">
        <v>320</v>
      </c>
      <c r="B373" s="16" t="s">
        <v>320</v>
      </c>
      <c r="C373" s="16" t="s">
        <v>420</v>
      </c>
      <c r="D373" s="17">
        <v>2465.6</v>
      </c>
      <c r="E373" s="17">
        <v>3264.1</v>
      </c>
      <c r="F373" s="17">
        <v>489.1</v>
      </c>
      <c r="G373" s="17">
        <v>1213</v>
      </c>
      <c r="H373" s="17" t="s">
        <v>24</v>
      </c>
      <c r="I373" s="17">
        <v>3080.9</v>
      </c>
      <c r="J373" s="17"/>
      <c r="K373" s="18">
        <v>9792.2999999999993</v>
      </c>
      <c r="L373" s="18">
        <v>1</v>
      </c>
      <c r="M373" s="18"/>
      <c r="N373" s="18">
        <v>1</v>
      </c>
      <c r="O373" s="18"/>
      <c r="P373" s="18">
        <v>1</v>
      </c>
      <c r="Q373" s="18">
        <v>4</v>
      </c>
      <c r="R373" s="18">
        <v>3</v>
      </c>
      <c r="S373" s="19">
        <v>0</v>
      </c>
      <c r="T373" s="20">
        <v>44848</v>
      </c>
      <c r="U373" s="21">
        <v>1</v>
      </c>
    </row>
    <row r="374" spans="1:21" ht="15.75" x14ac:dyDescent="0.25">
      <c r="A374" s="8" t="s">
        <v>320</v>
      </c>
      <c r="B374" s="9" t="s">
        <v>320</v>
      </c>
      <c r="C374" s="9" t="s">
        <v>421</v>
      </c>
      <c r="D374" s="10">
        <v>4195.7</v>
      </c>
      <c r="E374" s="10">
        <v>4268.7</v>
      </c>
      <c r="F374" s="17">
        <v>1477.3</v>
      </c>
      <c r="G374" s="17">
        <v>1920.5</v>
      </c>
      <c r="H374" s="17" t="s">
        <v>24</v>
      </c>
      <c r="I374" s="17">
        <v>3376.35</v>
      </c>
      <c r="J374" s="17">
        <v>3376.35</v>
      </c>
      <c r="K374" s="11">
        <v>12806.099999999999</v>
      </c>
      <c r="L374" s="11"/>
      <c r="M374" s="11"/>
      <c r="N374" s="11"/>
      <c r="O374" s="11"/>
      <c r="P374" s="11"/>
      <c r="Q374" s="11">
        <v>4</v>
      </c>
      <c r="R374" s="11">
        <v>3</v>
      </c>
      <c r="S374" s="12">
        <v>0</v>
      </c>
      <c r="T374" s="13">
        <v>44879</v>
      </c>
      <c r="U374" s="14"/>
    </row>
    <row r="375" spans="1:21" ht="15.75" x14ac:dyDescent="0.25">
      <c r="A375" s="15" t="s">
        <v>320</v>
      </c>
      <c r="B375" s="16" t="s">
        <v>320</v>
      </c>
      <c r="C375" s="16" t="s">
        <v>422</v>
      </c>
      <c r="D375" s="17">
        <v>1671</v>
      </c>
      <c r="E375" s="17">
        <v>1671</v>
      </c>
      <c r="F375" s="17">
        <v>220.3</v>
      </c>
      <c r="G375" s="17">
        <v>582.5</v>
      </c>
      <c r="H375" s="17" t="s">
        <v>24</v>
      </c>
      <c r="I375" s="17">
        <v>1324.2</v>
      </c>
      <c r="J375" s="17">
        <v>1324.2</v>
      </c>
      <c r="K375" s="18">
        <v>5013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44879</v>
      </c>
      <c r="U375" s="21"/>
    </row>
    <row r="376" spans="1:21" ht="15.75" x14ac:dyDescent="0.25">
      <c r="A376" s="8" t="s">
        <v>320</v>
      </c>
      <c r="B376" s="9" t="s">
        <v>320</v>
      </c>
      <c r="C376" s="9" t="s">
        <v>423</v>
      </c>
      <c r="D376" s="10">
        <v>1627.1999999999998</v>
      </c>
      <c r="E376" s="10">
        <v>1762.6</v>
      </c>
      <c r="F376" s="17"/>
      <c r="G376" s="17">
        <v>436.8</v>
      </c>
      <c r="H376" s="17" t="s">
        <v>26</v>
      </c>
      <c r="I376" s="17">
        <v>1410.73</v>
      </c>
      <c r="J376" s="17"/>
      <c r="K376" s="11">
        <v>5287.7999999999993</v>
      </c>
      <c r="L376" s="11"/>
      <c r="M376" s="11"/>
      <c r="N376" s="11"/>
      <c r="O376" s="11"/>
      <c r="P376" s="11"/>
      <c r="Q376" s="11">
        <v>5</v>
      </c>
      <c r="R376" s="11">
        <v>3</v>
      </c>
      <c r="S376" s="12">
        <v>0</v>
      </c>
      <c r="T376" s="13">
        <v>44887</v>
      </c>
      <c r="U376" s="14"/>
    </row>
    <row r="377" spans="1:21" ht="15.75" x14ac:dyDescent="0.25">
      <c r="A377" s="15" t="s">
        <v>320</v>
      </c>
      <c r="B377" s="16" t="s">
        <v>320</v>
      </c>
      <c r="C377" s="16" t="s">
        <v>424</v>
      </c>
      <c r="D377" s="17">
        <v>3248.5</v>
      </c>
      <c r="E377" s="17">
        <v>3502.7</v>
      </c>
      <c r="F377" s="17">
        <v>870</v>
      </c>
      <c r="G377" s="17">
        <v>872</v>
      </c>
      <c r="H377" s="17" t="s">
        <v>26</v>
      </c>
      <c r="I377" s="17">
        <v>2542</v>
      </c>
      <c r="J377" s="17"/>
      <c r="K377" s="18">
        <v>10508.099999999999</v>
      </c>
      <c r="L377" s="18"/>
      <c r="M377" s="18"/>
      <c r="N377" s="18"/>
      <c r="O377" s="18"/>
      <c r="P377" s="18"/>
      <c r="Q377" s="18">
        <v>5</v>
      </c>
      <c r="R377" s="18">
        <v>3</v>
      </c>
      <c r="S377" s="19">
        <v>0</v>
      </c>
      <c r="T377" s="20">
        <v>44887</v>
      </c>
      <c r="U377" s="21"/>
    </row>
    <row r="378" spans="1:21" ht="15.75" x14ac:dyDescent="0.25">
      <c r="A378" s="8" t="s">
        <v>320</v>
      </c>
      <c r="B378" s="9" t="s">
        <v>320</v>
      </c>
      <c r="C378" s="9" t="s">
        <v>425</v>
      </c>
      <c r="D378" s="10">
        <v>3270.41</v>
      </c>
      <c r="E378" s="10">
        <v>3400.51</v>
      </c>
      <c r="F378" s="17">
        <v>885.8</v>
      </c>
      <c r="G378" s="17">
        <v>885.8</v>
      </c>
      <c r="H378" s="17" t="s">
        <v>26</v>
      </c>
      <c r="I378" s="17">
        <v>1794</v>
      </c>
      <c r="J378" s="17">
        <v>1794</v>
      </c>
      <c r="K378" s="11">
        <v>10201.530000000001</v>
      </c>
      <c r="L378" s="11"/>
      <c r="M378" s="11"/>
      <c r="N378" s="11"/>
      <c r="O378" s="11"/>
      <c r="P378" s="11"/>
      <c r="Q378" s="11">
        <v>5</v>
      </c>
      <c r="R378" s="11">
        <v>3</v>
      </c>
      <c r="S378" s="12">
        <v>0</v>
      </c>
      <c r="T378" s="13">
        <v>44879</v>
      </c>
      <c r="U378" s="14"/>
    </row>
    <row r="379" spans="1:21" ht="15.75" x14ac:dyDescent="0.25">
      <c r="A379" s="15" t="s">
        <v>320</v>
      </c>
      <c r="B379" s="16" t="s">
        <v>320</v>
      </c>
      <c r="C379" s="16" t="s">
        <v>426</v>
      </c>
      <c r="D379" s="17">
        <v>3205.4</v>
      </c>
      <c r="E379" s="17">
        <v>3205.4</v>
      </c>
      <c r="F379" s="17">
        <v>870</v>
      </c>
      <c r="G379" s="17">
        <v>870</v>
      </c>
      <c r="H379" s="17" t="s">
        <v>26</v>
      </c>
      <c r="I379" s="17">
        <v>2375.5</v>
      </c>
      <c r="J379" s="17">
        <v>2375.5</v>
      </c>
      <c r="K379" s="18">
        <v>9616.2000000000007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44879</v>
      </c>
      <c r="U379" s="21"/>
    </row>
    <row r="380" spans="1:21" ht="15.75" x14ac:dyDescent="0.25">
      <c r="A380" s="8" t="s">
        <v>320</v>
      </c>
      <c r="B380" s="9" t="s">
        <v>320</v>
      </c>
      <c r="C380" s="9" t="s">
        <v>427</v>
      </c>
      <c r="D380" s="10">
        <v>2663.3</v>
      </c>
      <c r="E380" s="10">
        <v>2725.9</v>
      </c>
      <c r="F380" s="17">
        <v>758.2</v>
      </c>
      <c r="G380" s="17">
        <v>797.98</v>
      </c>
      <c r="H380" s="17" t="s">
        <v>26</v>
      </c>
      <c r="I380" s="17">
        <v>1985</v>
      </c>
      <c r="J380" s="17">
        <v>1985</v>
      </c>
      <c r="K380" s="11">
        <v>8177.7000000000007</v>
      </c>
      <c r="L380" s="11"/>
      <c r="M380" s="11"/>
      <c r="N380" s="11">
        <v>1</v>
      </c>
      <c r="O380" s="11">
        <v>1</v>
      </c>
      <c r="P380" s="11">
        <v>1</v>
      </c>
      <c r="Q380" s="11">
        <v>5</v>
      </c>
      <c r="R380" s="11">
        <v>3</v>
      </c>
      <c r="S380" s="12">
        <v>0</v>
      </c>
      <c r="T380" s="13">
        <v>44855</v>
      </c>
      <c r="U380" s="14"/>
    </row>
    <row r="381" spans="1:21" ht="15.75" x14ac:dyDescent="0.25">
      <c r="A381" s="15" t="s">
        <v>320</v>
      </c>
      <c r="B381" s="16" t="s">
        <v>320</v>
      </c>
      <c r="C381" s="16" t="s">
        <v>428</v>
      </c>
      <c r="D381" s="17">
        <v>6608.4000000000005</v>
      </c>
      <c r="E381" s="17">
        <v>7114.5</v>
      </c>
      <c r="F381" s="17">
        <v>999.6</v>
      </c>
      <c r="G381" s="17">
        <v>3322</v>
      </c>
      <c r="H381" s="17" t="s">
        <v>24</v>
      </c>
      <c r="I381" s="17">
        <v>5371.35</v>
      </c>
      <c r="J381" s="17">
        <v>5371.35</v>
      </c>
      <c r="K381" s="18">
        <v>21343.5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44852</v>
      </c>
      <c r="U381" s="21"/>
    </row>
    <row r="382" spans="1:21" ht="15.75" x14ac:dyDescent="0.25">
      <c r="A382" s="30" t="s">
        <v>320</v>
      </c>
      <c r="B382" s="31" t="s">
        <v>320</v>
      </c>
      <c r="C382" s="31" t="s">
        <v>429</v>
      </c>
      <c r="D382" s="32">
        <v>376.4</v>
      </c>
      <c r="E382" s="32">
        <v>376.4</v>
      </c>
      <c r="F382" s="17"/>
      <c r="G382" s="17">
        <v>314.3</v>
      </c>
      <c r="H382" s="17" t="s">
        <v>24</v>
      </c>
      <c r="I382" s="17">
        <v>369.5</v>
      </c>
      <c r="J382" s="17"/>
      <c r="K382" s="11">
        <v>1129.1999999999998</v>
      </c>
      <c r="L382" s="33"/>
      <c r="M382" s="11"/>
      <c r="N382" s="11">
        <v>1</v>
      </c>
      <c r="O382" s="11">
        <v>1</v>
      </c>
      <c r="P382" s="11">
        <v>1</v>
      </c>
      <c r="Q382" s="33">
        <v>2</v>
      </c>
      <c r="R382" s="33">
        <v>3</v>
      </c>
      <c r="S382" s="34"/>
      <c r="T382" s="13">
        <v>44848</v>
      </c>
      <c r="U382" s="14"/>
    </row>
    <row r="383" spans="1:21" ht="15.75" x14ac:dyDescent="0.25">
      <c r="A383" s="15" t="s">
        <v>320</v>
      </c>
      <c r="B383" s="16" t="s">
        <v>320</v>
      </c>
      <c r="C383" s="16" t="s">
        <v>430</v>
      </c>
      <c r="D383" s="17">
        <v>3862.9</v>
      </c>
      <c r="E383" s="17">
        <v>4329.84</v>
      </c>
      <c r="F383" s="17">
        <v>474.5</v>
      </c>
      <c r="G383" s="17">
        <v>592.02</v>
      </c>
      <c r="H383" s="17" t="s">
        <v>26</v>
      </c>
      <c r="I383" s="17">
        <v>2977.14</v>
      </c>
      <c r="J383" s="17"/>
      <c r="K383" s="18">
        <v>12989.52</v>
      </c>
      <c r="L383" s="18">
        <v>2</v>
      </c>
      <c r="M383" s="18"/>
      <c r="N383" s="18">
        <v>1</v>
      </c>
      <c r="O383" s="18">
        <v>1</v>
      </c>
      <c r="P383" s="18">
        <v>1</v>
      </c>
      <c r="Q383" s="18">
        <v>9</v>
      </c>
      <c r="R383" s="18">
        <v>3</v>
      </c>
      <c r="S383" s="19">
        <v>2</v>
      </c>
      <c r="T383" s="20">
        <v>44880</v>
      </c>
      <c r="U383" s="21"/>
    </row>
    <row r="384" spans="1:21" ht="15.75" x14ac:dyDescent="0.25">
      <c r="A384" s="8" t="s">
        <v>320</v>
      </c>
      <c r="B384" s="9" t="s">
        <v>320</v>
      </c>
      <c r="C384" s="9" t="s">
        <v>431</v>
      </c>
      <c r="D384" s="10">
        <v>4978.7999999999993</v>
      </c>
      <c r="E384" s="10">
        <v>5706</v>
      </c>
      <c r="F384" s="17">
        <v>28.43</v>
      </c>
      <c r="G384" s="17">
        <v>699.4</v>
      </c>
      <c r="H384" s="17" t="s">
        <v>26</v>
      </c>
      <c r="I384" s="17">
        <v>3466.9</v>
      </c>
      <c r="J384" s="17"/>
      <c r="K384" s="11">
        <v>17118</v>
      </c>
      <c r="L384" s="11"/>
      <c r="M384" s="11"/>
      <c r="N384" s="11"/>
      <c r="O384" s="11"/>
      <c r="P384" s="11"/>
      <c r="Q384" s="11">
        <v>10</v>
      </c>
      <c r="R384" s="11">
        <v>3</v>
      </c>
      <c r="S384" s="12">
        <v>2</v>
      </c>
      <c r="T384" s="13">
        <v>44859</v>
      </c>
      <c r="U384" s="14"/>
    </row>
    <row r="385" spans="1:21" ht="15.75" x14ac:dyDescent="0.25">
      <c r="A385" s="15" t="s">
        <v>320</v>
      </c>
      <c r="B385" s="16" t="s">
        <v>320</v>
      </c>
      <c r="C385" s="16" t="s">
        <v>432</v>
      </c>
      <c r="D385" s="17">
        <v>7119.3</v>
      </c>
      <c r="E385" s="17">
        <v>7874.6</v>
      </c>
      <c r="F385" s="17">
        <v>18.899999999999999</v>
      </c>
      <c r="G385" s="17">
        <v>1089.92</v>
      </c>
      <c r="H385" s="17" t="s">
        <v>26</v>
      </c>
      <c r="I385" s="17">
        <v>5200.2</v>
      </c>
      <c r="J385" s="17"/>
      <c r="K385" s="18">
        <v>23623.800000000003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10</v>
      </c>
      <c r="R385" s="18">
        <v>3</v>
      </c>
      <c r="S385" s="19">
        <v>3</v>
      </c>
      <c r="T385" s="20">
        <v>44859</v>
      </c>
      <c r="U385" s="21"/>
    </row>
    <row r="386" spans="1:21" ht="15.75" x14ac:dyDescent="0.25">
      <c r="A386" s="8" t="s">
        <v>320</v>
      </c>
      <c r="B386" s="9" t="s">
        <v>320</v>
      </c>
      <c r="C386" s="9" t="s">
        <v>433</v>
      </c>
      <c r="D386" s="10">
        <v>4052.3</v>
      </c>
      <c r="E386" s="10">
        <v>5464.5</v>
      </c>
      <c r="F386" s="17">
        <v>491.2</v>
      </c>
      <c r="G386" s="17">
        <v>599.28</v>
      </c>
      <c r="H386" s="17" t="s">
        <v>26</v>
      </c>
      <c r="I386" s="17">
        <v>3006.18</v>
      </c>
      <c r="J386" s="17"/>
      <c r="K386" s="11">
        <v>16393.5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9</v>
      </c>
      <c r="R386" s="11">
        <v>3</v>
      </c>
      <c r="S386" s="12">
        <v>2</v>
      </c>
      <c r="T386" s="13">
        <v>44880</v>
      </c>
      <c r="U386" s="14"/>
    </row>
    <row r="387" spans="1:21" ht="15.75" x14ac:dyDescent="0.25">
      <c r="A387" s="15" t="s">
        <v>320</v>
      </c>
      <c r="B387" s="16" t="s">
        <v>320</v>
      </c>
      <c r="C387" s="16" t="s">
        <v>434</v>
      </c>
      <c r="D387" s="17">
        <v>3235.9</v>
      </c>
      <c r="E387" s="17">
        <v>3478.7</v>
      </c>
      <c r="F387" s="17">
        <v>624.20000000000005</v>
      </c>
      <c r="G387" s="17">
        <v>1400</v>
      </c>
      <c r="H387" s="17" t="s">
        <v>24</v>
      </c>
      <c r="I387" s="17">
        <v>2450</v>
      </c>
      <c r="J387" s="17"/>
      <c r="K387" s="18">
        <v>10436.099999999999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5</v>
      </c>
      <c r="R387" s="18">
        <v>3</v>
      </c>
      <c r="S387" s="19">
        <v>0</v>
      </c>
      <c r="T387" s="20">
        <v>44888</v>
      </c>
      <c r="U387" s="21"/>
    </row>
    <row r="388" spans="1:21" ht="15.75" x14ac:dyDescent="0.25">
      <c r="A388" s="8" t="s">
        <v>320</v>
      </c>
      <c r="B388" s="9" t="s">
        <v>320</v>
      </c>
      <c r="C388" s="9" t="s">
        <v>435</v>
      </c>
      <c r="D388" s="10">
        <v>1660.3</v>
      </c>
      <c r="E388" s="10">
        <v>1781.2</v>
      </c>
      <c r="F388" s="17">
        <v>257</v>
      </c>
      <c r="G388" s="17">
        <v>680</v>
      </c>
      <c r="H388" s="17" t="s">
        <v>24</v>
      </c>
      <c r="I388" s="17">
        <v>1428</v>
      </c>
      <c r="J388" s="17"/>
      <c r="K388" s="11">
        <v>5343.6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5</v>
      </c>
      <c r="R388" s="11">
        <v>3</v>
      </c>
      <c r="S388" s="12">
        <v>0</v>
      </c>
      <c r="T388" s="13">
        <v>44888</v>
      </c>
      <c r="U388" s="14"/>
    </row>
    <row r="389" spans="1:21" ht="15.75" x14ac:dyDescent="0.25">
      <c r="A389" s="15" t="s">
        <v>320</v>
      </c>
      <c r="B389" s="16" t="s">
        <v>320</v>
      </c>
      <c r="C389" s="16" t="s">
        <v>436</v>
      </c>
      <c r="D389" s="17">
        <v>3146.7</v>
      </c>
      <c r="E389" s="17">
        <v>3430.6</v>
      </c>
      <c r="F389" s="17">
        <v>776.2</v>
      </c>
      <c r="G389" s="17">
        <v>953.25</v>
      </c>
      <c r="H389" s="17" t="s">
        <v>24</v>
      </c>
      <c r="I389" s="17">
        <v>2304.6999999999998</v>
      </c>
      <c r="J389" s="17">
        <v>2304.6999999999998</v>
      </c>
      <c r="K389" s="18">
        <v>10291.799999999999</v>
      </c>
      <c r="L389" s="18"/>
      <c r="M389" s="18"/>
      <c r="N389" s="18"/>
      <c r="O389" s="18"/>
      <c r="P389" s="18"/>
      <c r="Q389" s="18">
        <v>5</v>
      </c>
      <c r="R389" s="18">
        <v>3</v>
      </c>
      <c r="S389" s="19">
        <v>0</v>
      </c>
      <c r="T389" s="20">
        <v>44854</v>
      </c>
      <c r="U389" s="21"/>
    </row>
    <row r="390" spans="1:21" ht="15.75" x14ac:dyDescent="0.25">
      <c r="A390" s="8" t="s">
        <v>320</v>
      </c>
      <c r="B390" s="9" t="s">
        <v>320</v>
      </c>
      <c r="C390" s="9" t="s">
        <v>437</v>
      </c>
      <c r="D390" s="10">
        <v>2791.8</v>
      </c>
      <c r="E390" s="10">
        <v>3092.6</v>
      </c>
      <c r="F390" s="17">
        <v>898.8</v>
      </c>
      <c r="G390" s="17">
        <v>1165.68</v>
      </c>
      <c r="H390" s="17" t="s">
        <v>24</v>
      </c>
      <c r="I390" s="17">
        <v>2225.1999999999998</v>
      </c>
      <c r="J390" s="17">
        <v>2225.1999999999998</v>
      </c>
      <c r="K390" s="11">
        <v>9277.7999999999993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4</v>
      </c>
      <c r="R390" s="11">
        <v>3</v>
      </c>
      <c r="S390" s="12">
        <v>0</v>
      </c>
      <c r="T390" s="13">
        <v>44859</v>
      </c>
      <c r="U390" s="14"/>
    </row>
    <row r="391" spans="1:21" ht="15.75" x14ac:dyDescent="0.25">
      <c r="A391" s="15" t="s">
        <v>320</v>
      </c>
      <c r="B391" s="16" t="s">
        <v>320</v>
      </c>
      <c r="C391" s="16" t="s">
        <v>438</v>
      </c>
      <c r="D391" s="17">
        <v>2961</v>
      </c>
      <c r="E391" s="17">
        <v>3237.7</v>
      </c>
      <c r="F391" s="17">
        <v>779.8</v>
      </c>
      <c r="G391" s="17">
        <v>872.4</v>
      </c>
      <c r="H391" s="17" t="s">
        <v>26</v>
      </c>
      <c r="I391" s="17">
        <v>1344</v>
      </c>
      <c r="J391" s="17">
        <v>1344</v>
      </c>
      <c r="K391" s="18">
        <v>9713.0999999999985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44848</v>
      </c>
      <c r="U391" s="21"/>
    </row>
    <row r="392" spans="1:21" ht="15.75" x14ac:dyDescent="0.25">
      <c r="A392" s="8" t="s">
        <v>320</v>
      </c>
      <c r="B392" s="9" t="s">
        <v>320</v>
      </c>
      <c r="C392" s="9" t="s">
        <v>439</v>
      </c>
      <c r="D392" s="10">
        <v>3191.1</v>
      </c>
      <c r="E392" s="10">
        <v>3497.7</v>
      </c>
      <c r="F392" s="17">
        <v>1026.4000000000001</v>
      </c>
      <c r="G392" s="17">
        <v>1150.5</v>
      </c>
      <c r="H392" s="17" t="s">
        <v>26</v>
      </c>
      <c r="I392" s="17">
        <v>2610.2199999999998</v>
      </c>
      <c r="J392" s="17">
        <v>2610.2199999999998</v>
      </c>
      <c r="K392" s="11">
        <v>10493.099999999999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320</v>
      </c>
      <c r="B393" s="16" t="s">
        <v>320</v>
      </c>
      <c r="C393" s="16" t="s">
        <v>440</v>
      </c>
      <c r="D393" s="17">
        <v>1597.3</v>
      </c>
      <c r="E393" s="17">
        <v>1718.3</v>
      </c>
      <c r="F393" s="17">
        <v>453.21</v>
      </c>
      <c r="G393" s="17">
        <v>453.21</v>
      </c>
      <c r="H393" s="17" t="s">
        <v>24</v>
      </c>
      <c r="I393" s="17">
        <v>1476.24</v>
      </c>
      <c r="J393" s="17">
        <v>1476.24</v>
      </c>
      <c r="K393" s="18">
        <v>5154.8999999999996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44848</v>
      </c>
      <c r="U393" s="21"/>
    </row>
    <row r="394" spans="1:21" ht="15.75" x14ac:dyDescent="0.25">
      <c r="A394" s="30" t="s">
        <v>320</v>
      </c>
      <c r="B394" s="31" t="s">
        <v>320</v>
      </c>
      <c r="C394" s="31" t="s">
        <v>441</v>
      </c>
      <c r="D394" s="32">
        <v>1043.0999999999999</v>
      </c>
      <c r="E394" s="32">
        <v>1585.6</v>
      </c>
      <c r="F394" s="17"/>
      <c r="G394" s="17">
        <v>522.55999999999995</v>
      </c>
      <c r="H394" s="17" t="s">
        <v>24</v>
      </c>
      <c r="I394" s="17">
        <v>1280.8499999999999</v>
      </c>
      <c r="J394" s="17">
        <v>1280.8499999999999</v>
      </c>
      <c r="K394" s="11">
        <v>4756.7999999999993</v>
      </c>
      <c r="L394" s="33"/>
      <c r="M394" s="11"/>
      <c r="N394" s="11"/>
      <c r="O394" s="11"/>
      <c r="P394" s="11"/>
      <c r="Q394" s="33">
        <v>5</v>
      </c>
      <c r="R394" s="33">
        <v>3</v>
      </c>
      <c r="S394" s="34">
        <v>0</v>
      </c>
      <c r="T394" s="13">
        <v>44848</v>
      </c>
      <c r="U394" s="14"/>
    </row>
    <row r="395" spans="1:21" ht="15.75" x14ac:dyDescent="0.25">
      <c r="A395" s="15" t="s">
        <v>320</v>
      </c>
      <c r="B395" s="16" t="s">
        <v>320</v>
      </c>
      <c r="C395" s="16" t="s">
        <v>442</v>
      </c>
      <c r="D395" s="17">
        <v>2069.1999999999998</v>
      </c>
      <c r="E395" s="17">
        <v>2244.1</v>
      </c>
      <c r="F395" s="17"/>
      <c r="G395" s="17">
        <v>1390.59</v>
      </c>
      <c r="H395" s="17" t="s">
        <v>24</v>
      </c>
      <c r="I395" s="17">
        <v>2133</v>
      </c>
      <c r="J395" s="17"/>
      <c r="K395" s="18">
        <v>6732.2999999999993</v>
      </c>
      <c r="L395" s="18"/>
      <c r="M395" s="18"/>
      <c r="N395" s="18">
        <v>1</v>
      </c>
      <c r="O395" s="18">
        <v>1</v>
      </c>
      <c r="P395" s="18">
        <v>1</v>
      </c>
      <c r="Q395" s="18">
        <v>3</v>
      </c>
      <c r="R395" s="18">
        <v>3</v>
      </c>
      <c r="S395" s="19">
        <v>0</v>
      </c>
      <c r="T395" s="20">
        <v>44859</v>
      </c>
      <c r="U395" s="21"/>
    </row>
    <row r="396" spans="1:21" ht="15.75" x14ac:dyDescent="0.25">
      <c r="A396" s="8" t="s">
        <v>320</v>
      </c>
      <c r="B396" s="9" t="s">
        <v>320</v>
      </c>
      <c r="C396" s="9" t="s">
        <v>443</v>
      </c>
      <c r="D396" s="10">
        <v>3964.3</v>
      </c>
      <c r="E396" s="10">
        <v>4904.8999999999996</v>
      </c>
      <c r="F396" s="17">
        <v>1031.0999999999999</v>
      </c>
      <c r="G396" s="17">
        <v>1208.54</v>
      </c>
      <c r="H396" s="17" t="s">
        <v>24</v>
      </c>
      <c r="I396" s="17">
        <v>5004</v>
      </c>
      <c r="J396" s="17">
        <v>5004</v>
      </c>
      <c r="K396" s="11">
        <v>14714.699999999999</v>
      </c>
      <c r="L396" s="11"/>
      <c r="M396" s="11"/>
      <c r="N396" s="11"/>
      <c r="O396" s="11"/>
      <c r="P396" s="11"/>
      <c r="Q396" s="11">
        <v>4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15" t="s">
        <v>320</v>
      </c>
      <c r="B397" s="16" t="s">
        <v>320</v>
      </c>
      <c r="C397" s="16" t="s">
        <v>444</v>
      </c>
      <c r="D397" s="17">
        <v>1851.7</v>
      </c>
      <c r="E397" s="17">
        <v>2046.5</v>
      </c>
      <c r="F397" s="17">
        <v>391.1</v>
      </c>
      <c r="G397" s="17">
        <v>1191.73</v>
      </c>
      <c r="H397" s="17" t="s">
        <v>24</v>
      </c>
      <c r="I397" s="17">
        <v>1616.2</v>
      </c>
      <c r="J397" s="17">
        <v>1616.2</v>
      </c>
      <c r="K397" s="18">
        <v>6139.5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3</v>
      </c>
      <c r="R397" s="18">
        <v>3</v>
      </c>
      <c r="S397" s="19">
        <v>0</v>
      </c>
      <c r="T397" s="20">
        <v>44859</v>
      </c>
      <c r="U397" s="21"/>
    </row>
    <row r="398" spans="1:21" ht="15.75" x14ac:dyDescent="0.25">
      <c r="A398" s="8" t="s">
        <v>320</v>
      </c>
      <c r="B398" s="9" t="s">
        <v>320</v>
      </c>
      <c r="C398" s="9" t="s">
        <v>445</v>
      </c>
      <c r="D398" s="10">
        <v>2220.9</v>
      </c>
      <c r="E398" s="10">
        <v>2220.9</v>
      </c>
      <c r="F398" s="17">
        <v>603.70000000000005</v>
      </c>
      <c r="G398" s="17">
        <v>1393.19</v>
      </c>
      <c r="H398" s="17" t="s">
        <v>24</v>
      </c>
      <c r="I398" s="17">
        <v>1725.4</v>
      </c>
      <c r="J398" s="17">
        <v>1725.4</v>
      </c>
      <c r="K398" s="11">
        <v>6662.7000000000007</v>
      </c>
      <c r="L398" s="11"/>
      <c r="M398" s="11"/>
      <c r="N398" s="11"/>
      <c r="O398" s="11"/>
      <c r="P398" s="11"/>
      <c r="Q398" s="11">
        <v>4</v>
      </c>
      <c r="R398" s="11">
        <v>3</v>
      </c>
      <c r="S398" s="12">
        <v>0</v>
      </c>
      <c r="T398" s="13">
        <v>44875</v>
      </c>
      <c r="U398" s="14"/>
    </row>
    <row r="399" spans="1:21" ht="15.75" x14ac:dyDescent="0.25">
      <c r="A399" s="15" t="s">
        <v>320</v>
      </c>
      <c r="B399" s="16" t="s">
        <v>320</v>
      </c>
      <c r="C399" s="16" t="s">
        <v>446</v>
      </c>
      <c r="D399" s="17">
        <v>1847.4</v>
      </c>
      <c r="E399" s="17">
        <v>2002.8</v>
      </c>
      <c r="F399" s="17">
        <v>197.2</v>
      </c>
      <c r="G399" s="17">
        <v>1174.75</v>
      </c>
      <c r="H399" s="17" t="s">
        <v>24</v>
      </c>
      <c r="I399" s="17">
        <v>1715.6</v>
      </c>
      <c r="J399" s="17">
        <v>1715.6</v>
      </c>
      <c r="K399" s="18">
        <v>6008.4</v>
      </c>
      <c r="L399" s="18">
        <v>1</v>
      </c>
      <c r="M399" s="18"/>
      <c r="N399" s="18">
        <v>1</v>
      </c>
      <c r="O399" s="18">
        <v>1</v>
      </c>
      <c r="P399" s="18">
        <v>1</v>
      </c>
      <c r="Q399" s="18">
        <v>3</v>
      </c>
      <c r="R399" s="18">
        <v>3</v>
      </c>
      <c r="S399" s="19">
        <v>0</v>
      </c>
      <c r="T399" s="20">
        <v>44859</v>
      </c>
      <c r="U399" s="21"/>
    </row>
    <row r="400" spans="1:21" ht="15.75" x14ac:dyDescent="0.25">
      <c r="A400" s="8" t="s">
        <v>320</v>
      </c>
      <c r="B400" s="9" t="s">
        <v>320</v>
      </c>
      <c r="C400" s="9" t="s">
        <v>447</v>
      </c>
      <c r="D400" s="10">
        <v>1856.4</v>
      </c>
      <c r="E400" s="10">
        <v>2026.8</v>
      </c>
      <c r="F400" s="17">
        <v>677.9</v>
      </c>
      <c r="G400" s="17">
        <v>1176.22</v>
      </c>
      <c r="H400" s="17" t="s">
        <v>24</v>
      </c>
      <c r="I400" s="17">
        <v>1532.3</v>
      </c>
      <c r="J400" s="17">
        <v>1532.3</v>
      </c>
      <c r="K400" s="11">
        <v>6080.4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44859</v>
      </c>
      <c r="U400" s="14"/>
    </row>
    <row r="401" spans="1:21" ht="15.75" x14ac:dyDescent="0.25">
      <c r="A401" s="15" t="s">
        <v>320</v>
      </c>
      <c r="B401" s="16" t="s">
        <v>320</v>
      </c>
      <c r="C401" s="16" t="s">
        <v>448</v>
      </c>
      <c r="D401" s="17">
        <v>3658.2</v>
      </c>
      <c r="E401" s="17">
        <v>3924.7</v>
      </c>
      <c r="F401" s="17">
        <v>982</v>
      </c>
      <c r="G401" s="17">
        <v>986.4</v>
      </c>
      <c r="H401" s="17" t="s">
        <v>26</v>
      </c>
      <c r="I401" s="17">
        <v>1872</v>
      </c>
      <c r="J401" s="17"/>
      <c r="K401" s="18">
        <v>11774.099999999999</v>
      </c>
      <c r="L401" s="18">
        <v>1</v>
      </c>
      <c r="M401" s="18"/>
      <c r="N401" s="18">
        <v>1</v>
      </c>
      <c r="O401" s="18">
        <v>1</v>
      </c>
      <c r="P401" s="18">
        <v>1</v>
      </c>
      <c r="Q401" s="18">
        <v>5</v>
      </c>
      <c r="R401" s="18">
        <v>3</v>
      </c>
      <c r="S401" s="19">
        <v>0</v>
      </c>
      <c r="T401" s="20">
        <v>44887</v>
      </c>
      <c r="U401" s="21"/>
    </row>
    <row r="402" spans="1:21" ht="15.75" x14ac:dyDescent="0.25">
      <c r="A402" s="8" t="s">
        <v>320</v>
      </c>
      <c r="B402" s="9" t="s">
        <v>320</v>
      </c>
      <c r="C402" s="9" t="s">
        <v>449</v>
      </c>
      <c r="D402" s="10">
        <v>2483</v>
      </c>
      <c r="E402" s="10">
        <v>2483</v>
      </c>
      <c r="F402" s="17">
        <v>16</v>
      </c>
      <c r="G402" s="17">
        <v>1136</v>
      </c>
      <c r="H402" s="17" t="s">
        <v>24</v>
      </c>
      <c r="I402" s="17">
        <v>1880</v>
      </c>
      <c r="J402" s="17"/>
      <c r="K402" s="11">
        <v>7449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5</v>
      </c>
      <c r="R402" s="11">
        <v>3</v>
      </c>
      <c r="S402" s="12">
        <v>0</v>
      </c>
      <c r="T402" s="13">
        <v>44957</v>
      </c>
      <c r="U402" s="14"/>
    </row>
    <row r="403" spans="1:21" ht="15.75" x14ac:dyDescent="0.25">
      <c r="A403" s="15" t="s">
        <v>320</v>
      </c>
      <c r="B403" s="16" t="s">
        <v>320</v>
      </c>
      <c r="C403" s="16" t="s">
        <v>450</v>
      </c>
      <c r="D403" s="17">
        <v>6392.3</v>
      </c>
      <c r="E403" s="17">
        <v>8230</v>
      </c>
      <c r="F403" s="17">
        <v>1093.3</v>
      </c>
      <c r="G403" s="17">
        <v>2217.6</v>
      </c>
      <c r="H403" s="17" t="s">
        <v>26</v>
      </c>
      <c r="I403" s="17">
        <v>4578.75</v>
      </c>
      <c r="J403" s="17"/>
      <c r="K403" s="18">
        <v>24690</v>
      </c>
      <c r="L403" s="18"/>
      <c r="M403" s="18"/>
      <c r="N403" s="18"/>
      <c r="O403" s="18">
        <v>1</v>
      </c>
      <c r="P403" s="18">
        <v>1</v>
      </c>
      <c r="Q403" s="18">
        <v>5</v>
      </c>
      <c r="R403" s="18">
        <v>3</v>
      </c>
      <c r="S403" s="19">
        <v>0</v>
      </c>
      <c r="T403" s="20">
        <v>44876</v>
      </c>
      <c r="U403" s="21"/>
    </row>
    <row r="404" spans="1:21" ht="15.75" x14ac:dyDescent="0.25">
      <c r="A404" s="8" t="s">
        <v>320</v>
      </c>
      <c r="B404" s="9" t="s">
        <v>320</v>
      </c>
      <c r="C404" s="9" t="s">
        <v>451</v>
      </c>
      <c r="D404" s="10">
        <v>3156.8</v>
      </c>
      <c r="E404" s="10">
        <v>3435</v>
      </c>
      <c r="F404" s="17">
        <v>49</v>
      </c>
      <c r="G404" s="17">
        <v>1091</v>
      </c>
      <c r="H404" s="17" t="s">
        <v>24</v>
      </c>
      <c r="I404" s="17">
        <v>2438</v>
      </c>
      <c r="J404" s="17"/>
      <c r="K404" s="11">
        <v>10305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44957</v>
      </c>
      <c r="U404" s="14"/>
    </row>
    <row r="405" spans="1:21" ht="15.75" x14ac:dyDescent="0.25">
      <c r="A405" s="15" t="s">
        <v>320</v>
      </c>
      <c r="B405" s="16" t="s">
        <v>320</v>
      </c>
      <c r="C405" s="16" t="s">
        <v>452</v>
      </c>
      <c r="D405" s="17">
        <v>3577.9</v>
      </c>
      <c r="E405" s="17">
        <v>3577.9</v>
      </c>
      <c r="F405" s="17">
        <v>432.4</v>
      </c>
      <c r="G405" s="17">
        <v>1081.58</v>
      </c>
      <c r="H405" s="17" t="s">
        <v>24</v>
      </c>
      <c r="I405" s="17">
        <v>2676.08</v>
      </c>
      <c r="J405" s="17">
        <v>2676.08</v>
      </c>
      <c r="K405" s="18">
        <v>10733.7</v>
      </c>
      <c r="L405" s="18"/>
      <c r="M405" s="18"/>
      <c r="N405" s="18"/>
      <c r="O405" s="18"/>
      <c r="P405" s="18"/>
      <c r="Q405" s="18">
        <v>5</v>
      </c>
      <c r="R405" s="18">
        <v>3</v>
      </c>
      <c r="S405" s="19">
        <v>0</v>
      </c>
      <c r="T405" s="20">
        <v>44852</v>
      </c>
      <c r="U405" s="21"/>
    </row>
    <row r="406" spans="1:21" ht="15.75" x14ac:dyDescent="0.25">
      <c r="A406" s="8" t="s">
        <v>320</v>
      </c>
      <c r="B406" s="9" t="s">
        <v>320</v>
      </c>
      <c r="C406" s="9" t="s">
        <v>453</v>
      </c>
      <c r="D406" s="10">
        <v>2673.7</v>
      </c>
      <c r="E406" s="10">
        <v>2673.7</v>
      </c>
      <c r="F406" s="17">
        <v>62.5</v>
      </c>
      <c r="G406" s="17">
        <v>335.2</v>
      </c>
      <c r="H406" s="17" t="s">
        <v>26</v>
      </c>
      <c r="I406" s="17">
        <v>1826.1</v>
      </c>
      <c r="J406" s="17"/>
      <c r="K406" s="11">
        <v>8021.0999999999995</v>
      </c>
      <c r="L406" s="11"/>
      <c r="M406" s="11"/>
      <c r="N406" s="11"/>
      <c r="O406" s="11"/>
      <c r="P406" s="11"/>
      <c r="Q406" s="11">
        <v>9</v>
      </c>
      <c r="R406" s="11">
        <v>3</v>
      </c>
      <c r="S406" s="12">
        <v>1</v>
      </c>
      <c r="T406" s="13">
        <v>44938</v>
      </c>
      <c r="U406" s="14"/>
    </row>
    <row r="407" spans="1:21" ht="15.75" x14ac:dyDescent="0.25">
      <c r="A407" s="15" t="s">
        <v>320</v>
      </c>
      <c r="B407" s="16" t="s">
        <v>320</v>
      </c>
      <c r="C407" s="16" t="s">
        <v>454</v>
      </c>
      <c r="D407" s="17">
        <v>4415</v>
      </c>
      <c r="E407" s="17">
        <v>4824</v>
      </c>
      <c r="F407" s="17">
        <v>1105.2</v>
      </c>
      <c r="G407" s="17">
        <v>1368.9</v>
      </c>
      <c r="H407" s="17" t="s">
        <v>26</v>
      </c>
      <c r="I407" s="17">
        <v>3094.22</v>
      </c>
      <c r="J407" s="17">
        <v>3094.22</v>
      </c>
      <c r="K407" s="18">
        <v>14472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44848</v>
      </c>
      <c r="U407" s="21"/>
    </row>
    <row r="408" spans="1:21" ht="15.75" x14ac:dyDescent="0.25">
      <c r="A408" s="8" t="s">
        <v>320</v>
      </c>
      <c r="B408" s="9" t="s">
        <v>320</v>
      </c>
      <c r="C408" s="9" t="s">
        <v>455</v>
      </c>
      <c r="D408" s="10">
        <v>6016.1</v>
      </c>
      <c r="E408" s="10">
        <v>9083</v>
      </c>
      <c r="F408" s="17">
        <v>2194.3000000000002</v>
      </c>
      <c r="G408" s="17">
        <v>2194.3000000000002</v>
      </c>
      <c r="H408" s="17" t="s">
        <v>26</v>
      </c>
      <c r="I408" s="17">
        <v>5564.4</v>
      </c>
      <c r="J408" s="17">
        <v>5564.4</v>
      </c>
      <c r="K408" s="11">
        <v>27249</v>
      </c>
      <c r="L408" s="11"/>
      <c r="M408" s="11"/>
      <c r="N408" s="11"/>
      <c r="O408" s="11"/>
      <c r="P408" s="11"/>
      <c r="Q408" s="11">
        <v>5</v>
      </c>
      <c r="R408" s="11">
        <v>3</v>
      </c>
      <c r="S408" s="12">
        <v>0</v>
      </c>
      <c r="T408" s="13">
        <v>44904</v>
      </c>
      <c r="U408" s="14"/>
    </row>
    <row r="409" spans="1:21" ht="15.75" x14ac:dyDescent="0.25">
      <c r="A409" s="15" t="s">
        <v>320</v>
      </c>
      <c r="B409" s="16" t="s">
        <v>320</v>
      </c>
      <c r="C409" s="16" t="s">
        <v>456</v>
      </c>
      <c r="D409" s="17">
        <v>15005.6</v>
      </c>
      <c r="E409" s="17">
        <v>15767.7</v>
      </c>
      <c r="F409" s="17">
        <v>700.8</v>
      </c>
      <c r="G409" s="17">
        <v>1807.9</v>
      </c>
      <c r="H409" s="17" t="s">
        <v>26</v>
      </c>
      <c r="I409" s="17">
        <v>6869</v>
      </c>
      <c r="J409" s="17">
        <v>6869</v>
      </c>
      <c r="K409" s="18">
        <v>47303.100000000006</v>
      </c>
      <c r="L409" s="18"/>
      <c r="M409" s="18"/>
      <c r="N409" s="18"/>
      <c r="O409" s="18"/>
      <c r="P409" s="18"/>
      <c r="Q409" s="18">
        <v>9</v>
      </c>
      <c r="R409" s="18">
        <v>3</v>
      </c>
      <c r="S409" s="19">
        <v>5</v>
      </c>
      <c r="T409" s="20">
        <v>44904</v>
      </c>
      <c r="U409" s="21"/>
    </row>
    <row r="410" spans="1:21" ht="15.75" x14ac:dyDescent="0.25">
      <c r="A410" s="8" t="s">
        <v>320</v>
      </c>
      <c r="B410" s="9" t="s">
        <v>320</v>
      </c>
      <c r="C410" s="9" t="s">
        <v>457</v>
      </c>
      <c r="D410" s="10">
        <v>3643.6</v>
      </c>
      <c r="E410" s="10">
        <v>3661</v>
      </c>
      <c r="F410" s="17">
        <v>174</v>
      </c>
      <c r="G410" s="17">
        <v>578</v>
      </c>
      <c r="H410" s="17" t="s">
        <v>26</v>
      </c>
      <c r="I410" s="17">
        <v>1987.2</v>
      </c>
      <c r="J410" s="17">
        <v>1987.2</v>
      </c>
      <c r="K410" s="11">
        <v>10983</v>
      </c>
      <c r="L410" s="11">
        <v>1</v>
      </c>
      <c r="M410" s="11"/>
      <c r="N410" s="11"/>
      <c r="O410" s="11"/>
      <c r="P410" s="11"/>
      <c r="Q410" s="11">
        <v>12</v>
      </c>
      <c r="R410" s="11">
        <v>3</v>
      </c>
      <c r="S410" s="12">
        <v>2</v>
      </c>
      <c r="T410" s="13">
        <v>44952</v>
      </c>
      <c r="U410" s="14"/>
    </row>
    <row r="411" spans="1:21" ht="15.75" x14ac:dyDescent="0.25">
      <c r="A411" s="15" t="s">
        <v>320</v>
      </c>
      <c r="B411" s="16" t="s">
        <v>320</v>
      </c>
      <c r="C411" s="16" t="s">
        <v>458</v>
      </c>
      <c r="D411" s="17">
        <v>1541.37</v>
      </c>
      <c r="E411" s="17">
        <v>1541.37</v>
      </c>
      <c r="F411" s="17">
        <v>63.5</v>
      </c>
      <c r="G411" s="17">
        <v>500</v>
      </c>
      <c r="H411" s="17" t="s">
        <v>24</v>
      </c>
      <c r="I411" s="17">
        <v>1253.7</v>
      </c>
      <c r="J411" s="17"/>
      <c r="K411" s="18">
        <v>4624.1099999999997</v>
      </c>
      <c r="L411" s="18"/>
      <c r="M411" s="18"/>
      <c r="N411" s="18"/>
      <c r="O411" s="18"/>
      <c r="P411" s="18"/>
      <c r="Q411" s="18">
        <v>4</v>
      </c>
      <c r="R411" s="18">
        <v>3</v>
      </c>
      <c r="S411" s="19">
        <v>0</v>
      </c>
      <c r="T411" s="20">
        <v>44938</v>
      </c>
      <c r="U411" s="21"/>
    </row>
    <row r="412" spans="1:21" ht="15.75" x14ac:dyDescent="0.25">
      <c r="A412" s="8" t="s">
        <v>320</v>
      </c>
      <c r="B412" s="9" t="s">
        <v>320</v>
      </c>
      <c r="C412" s="9" t="s">
        <v>459</v>
      </c>
      <c r="D412" s="10">
        <v>1808.1</v>
      </c>
      <c r="E412" s="10">
        <v>1808.4</v>
      </c>
      <c r="F412" s="17">
        <v>400.2</v>
      </c>
      <c r="G412" s="17">
        <v>862</v>
      </c>
      <c r="H412" s="17" t="s">
        <v>24</v>
      </c>
      <c r="I412" s="17">
        <v>720.29</v>
      </c>
      <c r="J412" s="17">
        <v>720.29</v>
      </c>
      <c r="K412" s="11">
        <v>5425.2000000000007</v>
      </c>
      <c r="L412" s="11"/>
      <c r="M412" s="11"/>
      <c r="N412" s="11"/>
      <c r="O412" s="11"/>
      <c r="P412" s="11"/>
      <c r="Q412" s="11">
        <v>4</v>
      </c>
      <c r="R412" s="11">
        <v>3</v>
      </c>
      <c r="S412" s="12">
        <v>0</v>
      </c>
      <c r="T412" s="13">
        <v>44938</v>
      </c>
      <c r="U412" s="14"/>
    </row>
    <row r="413" spans="1:21" ht="15.75" x14ac:dyDescent="0.25">
      <c r="A413" s="15" t="s">
        <v>320</v>
      </c>
      <c r="B413" s="16" t="s">
        <v>320</v>
      </c>
      <c r="C413" s="16" t="s">
        <v>460</v>
      </c>
      <c r="D413" s="17">
        <v>3340.9</v>
      </c>
      <c r="E413" s="17">
        <v>3340.9</v>
      </c>
      <c r="F413" s="17"/>
      <c r="G413" s="17">
        <v>1078</v>
      </c>
      <c r="H413" s="17" t="s">
        <v>24</v>
      </c>
      <c r="I413" s="17">
        <v>1026.0999999999999</v>
      </c>
      <c r="J413" s="17">
        <v>1026.0999999999999</v>
      </c>
      <c r="K413" s="18">
        <v>10022.700000000001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44938</v>
      </c>
      <c r="U413" s="21"/>
    </row>
    <row r="414" spans="1:21" ht="15.75" x14ac:dyDescent="0.25">
      <c r="A414" s="8" t="s">
        <v>320</v>
      </c>
      <c r="B414" s="9" t="s">
        <v>320</v>
      </c>
      <c r="C414" s="9" t="s">
        <v>461</v>
      </c>
      <c r="D414" s="10">
        <v>1349.1</v>
      </c>
      <c r="E414" s="10">
        <v>1812</v>
      </c>
      <c r="F414" s="17">
        <v>280</v>
      </c>
      <c r="G414" s="17">
        <v>600</v>
      </c>
      <c r="H414" s="17" t="s">
        <v>24</v>
      </c>
      <c r="I414" s="17">
        <v>1802.4</v>
      </c>
      <c r="J414" s="17">
        <v>1802.4</v>
      </c>
      <c r="K414" s="11">
        <v>5436</v>
      </c>
      <c r="L414" s="11"/>
      <c r="M414" s="11"/>
      <c r="N414" s="11"/>
      <c r="O414" s="11"/>
      <c r="P414" s="11"/>
      <c r="Q414" s="11">
        <v>3</v>
      </c>
      <c r="R414" s="11">
        <v>3</v>
      </c>
      <c r="S414" s="12">
        <v>0</v>
      </c>
      <c r="T414" s="13">
        <v>44872</v>
      </c>
      <c r="U414" s="14"/>
    </row>
    <row r="415" spans="1:21" ht="15.75" x14ac:dyDescent="0.25">
      <c r="A415" s="15" t="s">
        <v>320</v>
      </c>
      <c r="B415" s="16" t="s">
        <v>320</v>
      </c>
      <c r="C415" s="16" t="s">
        <v>462</v>
      </c>
      <c r="D415" s="17">
        <v>5181.3999999999996</v>
      </c>
      <c r="E415" s="17">
        <v>5181.3999999999996</v>
      </c>
      <c r="F415" s="17">
        <v>612.70000000000005</v>
      </c>
      <c r="G415" s="17">
        <v>2155</v>
      </c>
      <c r="H415" s="17" t="s">
        <v>24</v>
      </c>
      <c r="I415" s="17">
        <v>3536.7</v>
      </c>
      <c r="J415" s="17"/>
      <c r="K415" s="18">
        <v>15544.199999999999</v>
      </c>
      <c r="L415" s="18"/>
      <c r="M415" s="18"/>
      <c r="N415" s="18">
        <v>1</v>
      </c>
      <c r="O415" s="18">
        <v>1</v>
      </c>
      <c r="P415" s="18">
        <v>1</v>
      </c>
      <c r="Q415" s="18">
        <v>4</v>
      </c>
      <c r="R415" s="18">
        <v>3</v>
      </c>
      <c r="S415" s="19"/>
      <c r="T415" s="20">
        <v>44848</v>
      </c>
      <c r="U415" s="21"/>
    </row>
    <row r="416" spans="1:21" ht="15.75" x14ac:dyDescent="0.25">
      <c r="A416" s="8" t="s">
        <v>320</v>
      </c>
      <c r="B416" s="9" t="s">
        <v>320</v>
      </c>
      <c r="C416" s="9" t="s">
        <v>463</v>
      </c>
      <c r="D416" s="10">
        <v>723.9</v>
      </c>
      <c r="E416" s="10">
        <v>723.9</v>
      </c>
      <c r="F416" s="17">
        <v>514.1</v>
      </c>
      <c r="G416" s="17">
        <v>677.1</v>
      </c>
      <c r="H416" s="17" t="s">
        <v>24</v>
      </c>
      <c r="I416" s="17">
        <v>680.4</v>
      </c>
      <c r="J416" s="17">
        <v>680.4</v>
      </c>
      <c r="K416" s="11">
        <v>2171.6999999999998</v>
      </c>
      <c r="L416" s="11"/>
      <c r="M416" s="11"/>
      <c r="N416" s="11"/>
      <c r="O416" s="11"/>
      <c r="P416" s="11"/>
      <c r="Q416" s="11">
        <v>2</v>
      </c>
      <c r="R416" s="11">
        <v>3</v>
      </c>
      <c r="S416" s="12">
        <v>0</v>
      </c>
      <c r="T416" s="13">
        <v>44879</v>
      </c>
      <c r="U416" s="14"/>
    </row>
    <row r="417" spans="1:21" ht="15.75" x14ac:dyDescent="0.25">
      <c r="A417" s="15" t="s">
        <v>320</v>
      </c>
      <c r="B417" s="16" t="s">
        <v>320</v>
      </c>
      <c r="C417" s="16" t="s">
        <v>464</v>
      </c>
      <c r="D417" s="17">
        <v>473.3</v>
      </c>
      <c r="E417" s="17">
        <v>728.6</v>
      </c>
      <c r="F417" s="17"/>
      <c r="G417" s="17">
        <v>677.6</v>
      </c>
      <c r="H417" s="17" t="s">
        <v>24</v>
      </c>
      <c r="I417" s="17">
        <v>686</v>
      </c>
      <c r="J417" s="17"/>
      <c r="K417" s="18">
        <v>2185.8000000000002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>
        <v>0</v>
      </c>
      <c r="T417" s="20">
        <v>44900</v>
      </c>
      <c r="U417" s="21"/>
    </row>
    <row r="418" spans="1:21" ht="15.75" x14ac:dyDescent="0.25">
      <c r="A418" s="8" t="s">
        <v>320</v>
      </c>
      <c r="B418" s="9" t="s">
        <v>320</v>
      </c>
      <c r="C418" s="9" t="s">
        <v>465</v>
      </c>
      <c r="D418" s="10">
        <v>385.8</v>
      </c>
      <c r="E418" s="10">
        <v>430.6</v>
      </c>
      <c r="F418" s="17"/>
      <c r="G418" s="17">
        <v>382.2</v>
      </c>
      <c r="H418" s="17" t="s">
        <v>24</v>
      </c>
      <c r="I418" s="17">
        <v>372.7</v>
      </c>
      <c r="J418" s="17">
        <v>372.7</v>
      </c>
      <c r="K418" s="11">
        <v>1291.8000000000002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>
        <v>0</v>
      </c>
      <c r="T418" s="13">
        <v>44848</v>
      </c>
      <c r="U418" s="14">
        <v>1</v>
      </c>
    </row>
    <row r="419" spans="1:21" ht="15.75" x14ac:dyDescent="0.25">
      <c r="A419" s="15" t="s">
        <v>320</v>
      </c>
      <c r="B419" s="16" t="s">
        <v>320</v>
      </c>
      <c r="C419" s="16" t="s">
        <v>466</v>
      </c>
      <c r="D419" s="17">
        <v>381.5</v>
      </c>
      <c r="E419" s="17">
        <v>426.2</v>
      </c>
      <c r="F419" s="17"/>
      <c r="G419" s="17">
        <v>383.1</v>
      </c>
      <c r="H419" s="17" t="s">
        <v>24</v>
      </c>
      <c r="I419" s="17">
        <v>411.9</v>
      </c>
      <c r="J419" s="17">
        <v>411.9</v>
      </c>
      <c r="K419" s="18">
        <v>1278.5999999999999</v>
      </c>
      <c r="L419" s="18">
        <v>1</v>
      </c>
      <c r="M419" s="18"/>
      <c r="N419" s="18">
        <v>1</v>
      </c>
      <c r="O419" s="18">
        <v>1</v>
      </c>
      <c r="P419" s="18"/>
      <c r="Q419" s="18">
        <v>2</v>
      </c>
      <c r="R419" s="18">
        <v>3</v>
      </c>
      <c r="S419" s="19">
        <v>0</v>
      </c>
      <c r="T419" s="20">
        <v>44848</v>
      </c>
      <c r="U419" s="21">
        <v>1</v>
      </c>
    </row>
    <row r="420" spans="1:21" ht="15.75" x14ac:dyDescent="0.25">
      <c r="A420" s="8" t="s">
        <v>320</v>
      </c>
      <c r="B420" s="9" t="s">
        <v>320</v>
      </c>
      <c r="C420" s="9" t="s">
        <v>467</v>
      </c>
      <c r="D420" s="10">
        <v>3145.5</v>
      </c>
      <c r="E420" s="10">
        <v>3184.8</v>
      </c>
      <c r="F420" s="17">
        <v>700</v>
      </c>
      <c r="G420" s="17">
        <v>915</v>
      </c>
      <c r="H420" s="17" t="s">
        <v>26</v>
      </c>
      <c r="I420" s="17">
        <v>2440</v>
      </c>
      <c r="J420" s="17">
        <v>2440</v>
      </c>
      <c r="K420" s="11">
        <v>9554.4000000000015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5</v>
      </c>
      <c r="R420" s="11">
        <v>3</v>
      </c>
      <c r="S420" s="12">
        <v>0</v>
      </c>
      <c r="T420" s="13">
        <v>44848</v>
      </c>
      <c r="U420" s="14">
        <v>1</v>
      </c>
    </row>
    <row r="421" spans="1:21" ht="15.75" x14ac:dyDescent="0.25">
      <c r="A421" s="15" t="s">
        <v>320</v>
      </c>
      <c r="B421" s="16" t="s">
        <v>320</v>
      </c>
      <c r="C421" s="16" t="s">
        <v>468</v>
      </c>
      <c r="D421" s="17">
        <v>1660.7</v>
      </c>
      <c r="E421" s="17">
        <v>1679.4</v>
      </c>
      <c r="F421" s="17">
        <v>370</v>
      </c>
      <c r="G421" s="17">
        <v>400</v>
      </c>
      <c r="H421" s="17" t="s">
        <v>26</v>
      </c>
      <c r="I421" s="17">
        <v>1180</v>
      </c>
      <c r="J421" s="17">
        <v>1180</v>
      </c>
      <c r="K421" s="18">
        <v>5038.2000000000007</v>
      </c>
      <c r="L421" s="18"/>
      <c r="M421" s="18"/>
      <c r="N421" s="18"/>
      <c r="O421" s="18"/>
      <c r="P421" s="18">
        <v>1</v>
      </c>
      <c r="Q421" s="18">
        <v>5</v>
      </c>
      <c r="R421" s="18">
        <v>3</v>
      </c>
      <c r="S421" s="19">
        <v>0</v>
      </c>
      <c r="T421" s="20">
        <v>44852</v>
      </c>
      <c r="U421" s="21"/>
    </row>
    <row r="422" spans="1:21" ht="15.75" x14ac:dyDescent="0.25">
      <c r="A422" s="8" t="s">
        <v>320</v>
      </c>
      <c r="B422" s="9" t="s">
        <v>320</v>
      </c>
      <c r="C422" s="9" t="s">
        <v>469</v>
      </c>
      <c r="D422" s="10">
        <v>2373</v>
      </c>
      <c r="E422" s="10">
        <v>2392.09</v>
      </c>
      <c r="F422" s="17">
        <v>490</v>
      </c>
      <c r="G422" s="17">
        <v>610</v>
      </c>
      <c r="H422" s="17" t="s">
        <v>26</v>
      </c>
      <c r="I422" s="17">
        <v>1665</v>
      </c>
      <c r="J422" s="17">
        <v>1665</v>
      </c>
      <c r="K422" s="11">
        <v>7176.27</v>
      </c>
      <c r="L422" s="11"/>
      <c r="M422" s="11"/>
      <c r="N422" s="11"/>
      <c r="O422" s="11"/>
      <c r="P422" s="11"/>
      <c r="Q422" s="11">
        <v>5</v>
      </c>
      <c r="R422" s="11">
        <v>3</v>
      </c>
      <c r="S422" s="12">
        <v>0</v>
      </c>
      <c r="T422" s="13">
        <v>44880</v>
      </c>
      <c r="U422" s="14"/>
    </row>
    <row r="423" spans="1:21" ht="15.75" x14ac:dyDescent="0.25">
      <c r="A423" s="15" t="s">
        <v>320</v>
      </c>
      <c r="B423" s="16" t="s">
        <v>320</v>
      </c>
      <c r="C423" s="16" t="s">
        <v>470</v>
      </c>
      <c r="D423" s="17">
        <v>4271.2</v>
      </c>
      <c r="E423" s="17">
        <v>4761.5</v>
      </c>
      <c r="F423" s="17">
        <v>1105.2</v>
      </c>
      <c r="G423" s="17">
        <v>1368.9</v>
      </c>
      <c r="H423" s="17" t="s">
        <v>26</v>
      </c>
      <c r="I423" s="17">
        <v>3094.22</v>
      </c>
      <c r="J423" s="17">
        <v>3094.22</v>
      </c>
      <c r="K423" s="18">
        <v>14284.5</v>
      </c>
      <c r="L423" s="18">
        <v>1</v>
      </c>
      <c r="M423" s="18"/>
      <c r="N423" s="18">
        <v>1</v>
      </c>
      <c r="O423" s="18">
        <v>1</v>
      </c>
      <c r="P423" s="18">
        <v>1</v>
      </c>
      <c r="Q423" s="18">
        <v>5</v>
      </c>
      <c r="R423" s="18">
        <v>3</v>
      </c>
      <c r="S423" s="19">
        <v>0</v>
      </c>
      <c r="T423" s="20">
        <v>44848</v>
      </c>
      <c r="U423" s="21"/>
    </row>
    <row r="424" spans="1:21" ht="15.75" x14ac:dyDescent="0.25">
      <c r="A424" s="8" t="s">
        <v>320</v>
      </c>
      <c r="B424" s="9" t="s">
        <v>320</v>
      </c>
      <c r="C424" s="9" t="s">
        <v>471</v>
      </c>
      <c r="D424" s="10">
        <v>6511</v>
      </c>
      <c r="E424" s="10">
        <v>6571.9</v>
      </c>
      <c r="F424" s="17">
        <v>1530</v>
      </c>
      <c r="G424" s="17">
        <v>1775</v>
      </c>
      <c r="H424" s="17" t="s">
        <v>26</v>
      </c>
      <c r="I424" s="17">
        <v>3260</v>
      </c>
      <c r="J424" s="17">
        <v>3260</v>
      </c>
      <c r="K424" s="11">
        <v>19715.699999999997</v>
      </c>
      <c r="L424" s="11"/>
      <c r="M424" s="11"/>
      <c r="N424" s="11"/>
      <c r="O424" s="11"/>
      <c r="P424" s="11">
        <v>1</v>
      </c>
      <c r="Q424" s="11">
        <v>5</v>
      </c>
      <c r="R424" s="11">
        <v>3</v>
      </c>
      <c r="S424" s="12">
        <v>0</v>
      </c>
      <c r="T424" s="13">
        <v>44852</v>
      </c>
      <c r="U424" s="14"/>
    </row>
    <row r="425" spans="1:21" ht="15.75" x14ac:dyDescent="0.25">
      <c r="A425" s="15" t="s">
        <v>320</v>
      </c>
      <c r="B425" s="16" t="s">
        <v>320</v>
      </c>
      <c r="C425" s="16" t="s">
        <v>472</v>
      </c>
      <c r="D425" s="17">
        <v>5792.3</v>
      </c>
      <c r="E425" s="17">
        <v>5812.3</v>
      </c>
      <c r="F425" s="17">
        <v>770</v>
      </c>
      <c r="G425" s="17">
        <v>883</v>
      </c>
      <c r="H425" s="17" t="s">
        <v>26</v>
      </c>
      <c r="I425" s="17">
        <v>4740</v>
      </c>
      <c r="J425" s="17">
        <v>4740</v>
      </c>
      <c r="K425" s="18">
        <v>17436.900000000001</v>
      </c>
      <c r="L425" s="18">
        <v>1</v>
      </c>
      <c r="M425" s="18"/>
      <c r="N425" s="18">
        <v>1</v>
      </c>
      <c r="O425" s="18">
        <v>1</v>
      </c>
      <c r="P425" s="18"/>
      <c r="Q425" s="18">
        <v>9</v>
      </c>
      <c r="R425" s="18">
        <v>3</v>
      </c>
      <c r="S425" s="19">
        <v>3</v>
      </c>
      <c r="T425" s="20">
        <v>44852</v>
      </c>
      <c r="U425" s="21"/>
    </row>
    <row r="426" spans="1:21" ht="15.75" x14ac:dyDescent="0.25">
      <c r="A426" s="8" t="s">
        <v>320</v>
      </c>
      <c r="B426" s="9" t="s">
        <v>320</v>
      </c>
      <c r="C426" s="9" t="s">
        <v>473</v>
      </c>
      <c r="D426" s="10">
        <v>11428</v>
      </c>
      <c r="E426" s="10">
        <v>11441.5</v>
      </c>
      <c r="F426" s="17">
        <v>1250</v>
      </c>
      <c r="G426" s="17">
        <v>1550</v>
      </c>
      <c r="H426" s="17" t="s">
        <v>26</v>
      </c>
      <c r="I426" s="17">
        <v>8070</v>
      </c>
      <c r="J426" s="17"/>
      <c r="K426" s="11">
        <v>34324.5</v>
      </c>
      <c r="L426" s="11">
        <v>3</v>
      </c>
      <c r="M426" s="11"/>
      <c r="N426" s="11">
        <v>1</v>
      </c>
      <c r="O426" s="11">
        <v>1</v>
      </c>
      <c r="P426" s="11"/>
      <c r="Q426" s="11">
        <v>10</v>
      </c>
      <c r="R426" s="11">
        <v>3</v>
      </c>
      <c r="S426" s="12">
        <v>5</v>
      </c>
      <c r="T426" s="13">
        <v>44852</v>
      </c>
      <c r="U426" s="14"/>
    </row>
    <row r="427" spans="1:21" ht="15.75" x14ac:dyDescent="0.25">
      <c r="A427" s="15" t="s">
        <v>320</v>
      </c>
      <c r="B427" s="16" t="s">
        <v>320</v>
      </c>
      <c r="C427" s="16" t="s">
        <v>474</v>
      </c>
      <c r="D427" s="17">
        <v>5844.4</v>
      </c>
      <c r="E427" s="17">
        <v>5878.3</v>
      </c>
      <c r="F427" s="17">
        <v>770</v>
      </c>
      <c r="G427" s="17">
        <v>887</v>
      </c>
      <c r="H427" s="17" t="s">
        <v>26</v>
      </c>
      <c r="I427" s="17">
        <v>4740</v>
      </c>
      <c r="J427" s="17">
        <v>4740</v>
      </c>
      <c r="K427" s="18">
        <v>17634.900000000001</v>
      </c>
      <c r="L427" s="18"/>
      <c r="M427" s="18"/>
      <c r="N427" s="18"/>
      <c r="O427" s="18"/>
      <c r="P427" s="18"/>
      <c r="Q427" s="18">
        <v>9</v>
      </c>
      <c r="R427" s="18">
        <v>3</v>
      </c>
      <c r="S427" s="19">
        <v>3</v>
      </c>
      <c r="T427" s="20">
        <v>44852</v>
      </c>
      <c r="U427" s="21"/>
    </row>
    <row r="428" spans="1:21" ht="15.75" x14ac:dyDescent="0.25">
      <c r="A428" s="8" t="s">
        <v>320</v>
      </c>
      <c r="B428" s="9" t="s">
        <v>320</v>
      </c>
      <c r="C428" s="9" t="s">
        <v>475</v>
      </c>
      <c r="D428" s="10">
        <v>1940.6</v>
      </c>
      <c r="E428" s="10">
        <v>2165.6</v>
      </c>
      <c r="F428" s="17">
        <v>291.2</v>
      </c>
      <c r="G428" s="17">
        <v>286</v>
      </c>
      <c r="H428" s="17" t="s">
        <v>26</v>
      </c>
      <c r="I428" s="17">
        <v>1805.8</v>
      </c>
      <c r="J428" s="17"/>
      <c r="K428" s="11">
        <v>6496.7999999999993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9</v>
      </c>
      <c r="R428" s="11">
        <v>3</v>
      </c>
      <c r="S428" s="12">
        <v>1</v>
      </c>
      <c r="T428" s="13">
        <v>44853</v>
      </c>
      <c r="U428" s="14"/>
    </row>
    <row r="429" spans="1:21" ht="15.75" x14ac:dyDescent="0.25">
      <c r="A429" s="15" t="s">
        <v>320</v>
      </c>
      <c r="B429" s="16" t="s">
        <v>320</v>
      </c>
      <c r="C429" s="16" t="s">
        <v>476</v>
      </c>
      <c r="D429" s="17">
        <v>1912.3</v>
      </c>
      <c r="E429" s="17">
        <v>2130.9</v>
      </c>
      <c r="F429" s="17">
        <v>248</v>
      </c>
      <c r="G429" s="17">
        <v>286</v>
      </c>
      <c r="H429" s="17" t="s">
        <v>26</v>
      </c>
      <c r="I429" s="17">
        <v>1449.7</v>
      </c>
      <c r="J429" s="17">
        <v>1449.7</v>
      </c>
      <c r="K429" s="18">
        <v>6392.7000000000007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9</v>
      </c>
      <c r="R429" s="18">
        <v>3</v>
      </c>
      <c r="S429" s="19">
        <v>1</v>
      </c>
      <c r="T429" s="20">
        <v>44859</v>
      </c>
      <c r="U429" s="21">
        <v>1</v>
      </c>
    </row>
    <row r="430" spans="1:21" ht="15.75" x14ac:dyDescent="0.25">
      <c r="A430" s="8" t="s">
        <v>320</v>
      </c>
      <c r="B430" s="9" t="s">
        <v>320</v>
      </c>
      <c r="C430" s="9" t="s">
        <v>477</v>
      </c>
      <c r="D430" s="10">
        <v>3885.1</v>
      </c>
      <c r="E430" s="10">
        <v>3896.3</v>
      </c>
      <c r="F430" s="17">
        <v>500</v>
      </c>
      <c r="G430" s="17">
        <v>597</v>
      </c>
      <c r="H430" s="17" t="s">
        <v>26</v>
      </c>
      <c r="I430" s="17">
        <v>3550</v>
      </c>
      <c r="J430" s="17">
        <v>3550</v>
      </c>
      <c r="K430" s="11">
        <v>11688.900000000001</v>
      </c>
      <c r="L430" s="11">
        <v>1</v>
      </c>
      <c r="M430" s="11"/>
      <c r="N430" s="11">
        <v>1</v>
      </c>
      <c r="O430" s="11">
        <v>1</v>
      </c>
      <c r="P430" s="11">
        <v>1</v>
      </c>
      <c r="Q430" s="11">
        <v>9</v>
      </c>
      <c r="R430" s="11">
        <v>3</v>
      </c>
      <c r="S430" s="12">
        <v>2</v>
      </c>
      <c r="T430" s="13">
        <v>44848</v>
      </c>
      <c r="U430" s="14"/>
    </row>
    <row r="431" spans="1:21" ht="15.75" x14ac:dyDescent="0.25">
      <c r="A431" s="15" t="s">
        <v>320</v>
      </c>
      <c r="B431" s="16" t="s">
        <v>320</v>
      </c>
      <c r="C431" s="16" t="s">
        <v>478</v>
      </c>
      <c r="D431" s="48">
        <v>3853.3</v>
      </c>
      <c r="E431" s="48">
        <v>3872.6</v>
      </c>
      <c r="F431" s="17">
        <v>560</v>
      </c>
      <c r="G431" s="17">
        <v>735</v>
      </c>
      <c r="H431" s="17" t="s">
        <v>26</v>
      </c>
      <c r="I431" s="17">
        <v>2870</v>
      </c>
      <c r="J431" s="17">
        <v>2870</v>
      </c>
      <c r="K431" s="18">
        <v>11617.8</v>
      </c>
      <c r="L431" s="18">
        <v>1</v>
      </c>
      <c r="M431" s="18"/>
      <c r="N431" s="18">
        <v>1</v>
      </c>
      <c r="O431" s="18"/>
      <c r="P431" s="18">
        <v>1</v>
      </c>
      <c r="Q431" s="18">
        <v>9</v>
      </c>
      <c r="R431" s="18">
        <v>3</v>
      </c>
      <c r="S431" s="19">
        <v>2</v>
      </c>
      <c r="T431" s="20">
        <v>44852</v>
      </c>
      <c r="U431" s="21">
        <v>1</v>
      </c>
    </row>
    <row r="432" spans="1:21" ht="15.75" x14ac:dyDescent="0.25">
      <c r="A432" s="8" t="s">
        <v>320</v>
      </c>
      <c r="B432" s="9" t="s">
        <v>320</v>
      </c>
      <c r="C432" s="9" t="s">
        <v>479</v>
      </c>
      <c r="D432" s="10">
        <v>5392.5</v>
      </c>
      <c r="E432" s="10">
        <v>5410.3</v>
      </c>
      <c r="F432" s="17">
        <v>838</v>
      </c>
      <c r="G432" s="17">
        <v>948</v>
      </c>
      <c r="H432" s="17" t="s">
        <v>26</v>
      </c>
      <c r="I432" s="17">
        <v>3910</v>
      </c>
      <c r="J432" s="17">
        <v>3910</v>
      </c>
      <c r="K432" s="11">
        <v>16230.900000000001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2</v>
      </c>
      <c r="T432" s="13">
        <v>44852</v>
      </c>
      <c r="U432" s="14">
        <v>1</v>
      </c>
    </row>
    <row r="433" spans="1:21" ht="15.75" x14ac:dyDescent="0.25">
      <c r="A433" s="15" t="s">
        <v>320</v>
      </c>
      <c r="B433" s="16" t="s">
        <v>320</v>
      </c>
      <c r="C433" s="16" t="s">
        <v>480</v>
      </c>
      <c r="D433" s="17">
        <v>4688.2</v>
      </c>
      <c r="E433" s="17">
        <v>4619.2</v>
      </c>
      <c r="F433" s="17">
        <v>500</v>
      </c>
      <c r="G433" s="17">
        <v>1440</v>
      </c>
      <c r="H433" s="17" t="s">
        <v>26</v>
      </c>
      <c r="I433" s="17">
        <v>3176.6</v>
      </c>
      <c r="J433" s="17">
        <v>3176.6</v>
      </c>
      <c r="K433" s="18">
        <v>13857.599999999999</v>
      </c>
      <c r="L433" s="18"/>
      <c r="M433" s="18"/>
      <c r="N433" s="18">
        <v>1</v>
      </c>
      <c r="O433" s="18"/>
      <c r="P433" s="18">
        <v>1</v>
      </c>
      <c r="Q433" s="18">
        <v>5</v>
      </c>
      <c r="R433" s="18">
        <v>3</v>
      </c>
      <c r="S433" s="19">
        <v>0</v>
      </c>
      <c r="T433" s="20">
        <v>44852</v>
      </c>
      <c r="U433" s="21"/>
    </row>
    <row r="434" spans="1:21" ht="15.75" x14ac:dyDescent="0.25">
      <c r="A434" s="8" t="s">
        <v>320</v>
      </c>
      <c r="B434" s="9" t="s">
        <v>320</v>
      </c>
      <c r="C434" s="9" t="s">
        <v>481</v>
      </c>
      <c r="D434" s="10">
        <v>6001.8</v>
      </c>
      <c r="E434" s="10">
        <v>6576.5</v>
      </c>
      <c r="F434" s="17">
        <v>1732.5</v>
      </c>
      <c r="G434" s="17">
        <v>2089.3000000000002</v>
      </c>
      <c r="H434" s="17" t="s">
        <v>26</v>
      </c>
      <c r="I434" s="17">
        <v>3905.54</v>
      </c>
      <c r="J434" s="17">
        <v>3905.54</v>
      </c>
      <c r="K434" s="11">
        <v>19729.5</v>
      </c>
      <c r="L434" s="11">
        <v>2</v>
      </c>
      <c r="M434" s="11"/>
      <c r="N434" s="11">
        <v>1</v>
      </c>
      <c r="O434" s="11">
        <v>1</v>
      </c>
      <c r="P434" s="11">
        <v>1</v>
      </c>
      <c r="Q434" s="11">
        <v>5</v>
      </c>
      <c r="R434" s="11">
        <v>3</v>
      </c>
      <c r="S434" s="12">
        <v>0</v>
      </c>
      <c r="T434" s="13">
        <v>44848</v>
      </c>
      <c r="U434" s="14"/>
    </row>
    <row r="435" spans="1:21" ht="15.75" x14ac:dyDescent="0.25">
      <c r="A435" s="15" t="s">
        <v>320</v>
      </c>
      <c r="B435" s="16" t="s">
        <v>320</v>
      </c>
      <c r="C435" s="16" t="s">
        <v>482</v>
      </c>
      <c r="D435" s="17">
        <v>414.9</v>
      </c>
      <c r="E435" s="17">
        <v>414.9</v>
      </c>
      <c r="F435" s="17" t="s">
        <v>483</v>
      </c>
      <c r="G435" s="17">
        <v>691.67</v>
      </c>
      <c r="H435" s="17" t="s">
        <v>24</v>
      </c>
      <c r="I435" s="17">
        <v>204.6</v>
      </c>
      <c r="J435" s="17"/>
      <c r="K435" s="18">
        <v>1244.6999999999998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2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320</v>
      </c>
      <c r="B436" s="9" t="s">
        <v>320</v>
      </c>
      <c r="C436" s="9" t="s">
        <v>484</v>
      </c>
      <c r="D436" s="10">
        <v>407.1</v>
      </c>
      <c r="E436" s="10">
        <v>452.1</v>
      </c>
      <c r="F436" s="17"/>
      <c r="G436" s="17">
        <v>530</v>
      </c>
      <c r="H436" s="17" t="s">
        <v>24</v>
      </c>
      <c r="I436" s="17">
        <v>709</v>
      </c>
      <c r="J436" s="17"/>
      <c r="K436" s="11">
        <v>1356.3000000000002</v>
      </c>
      <c r="L436" s="11"/>
      <c r="M436" s="11"/>
      <c r="N436" s="11"/>
      <c r="O436" s="11"/>
      <c r="P436" s="11"/>
      <c r="Q436" s="11">
        <v>2</v>
      </c>
      <c r="R436" s="11">
        <v>3</v>
      </c>
      <c r="S436" s="12"/>
      <c r="T436" s="13">
        <v>44848</v>
      </c>
      <c r="U436" s="14"/>
    </row>
    <row r="437" spans="1:21" ht="15.75" x14ac:dyDescent="0.25">
      <c r="A437" s="15" t="s">
        <v>320</v>
      </c>
      <c r="B437" s="16" t="s">
        <v>320</v>
      </c>
      <c r="C437" s="16" t="s">
        <v>485</v>
      </c>
      <c r="D437" s="17">
        <v>1702.8999999999999</v>
      </c>
      <c r="E437" s="17">
        <v>2297.3000000000002</v>
      </c>
      <c r="F437" s="17">
        <v>350</v>
      </c>
      <c r="G437" s="17">
        <v>574</v>
      </c>
      <c r="H437" s="17" t="s">
        <v>24</v>
      </c>
      <c r="I437" s="17">
        <v>951</v>
      </c>
      <c r="J437" s="17">
        <v>951</v>
      </c>
      <c r="K437" s="18">
        <v>6891.9000000000005</v>
      </c>
      <c r="L437" s="18">
        <v>1</v>
      </c>
      <c r="M437" s="18"/>
      <c r="N437" s="18">
        <v>1</v>
      </c>
      <c r="O437" s="18">
        <v>1</v>
      </c>
      <c r="P437" s="18">
        <v>1</v>
      </c>
      <c r="Q437" s="18">
        <v>5</v>
      </c>
      <c r="R437" s="18">
        <v>3</v>
      </c>
      <c r="S437" s="19">
        <v>0</v>
      </c>
      <c r="T437" s="20">
        <v>44873</v>
      </c>
      <c r="U437" s="21"/>
    </row>
    <row r="438" spans="1:21" ht="15.75" x14ac:dyDescent="0.25">
      <c r="A438" s="8" t="s">
        <v>320</v>
      </c>
      <c r="B438" s="9" t="s">
        <v>320</v>
      </c>
      <c r="C438" s="9" t="s">
        <v>486</v>
      </c>
      <c r="D438" s="10">
        <v>2690.5</v>
      </c>
      <c r="E438" s="10">
        <v>4372</v>
      </c>
      <c r="F438" s="17">
        <v>399.5</v>
      </c>
      <c r="G438" s="17">
        <v>1407.64</v>
      </c>
      <c r="H438" s="17" t="s">
        <v>26</v>
      </c>
      <c r="I438" s="17">
        <v>2436.62</v>
      </c>
      <c r="J438" s="17">
        <v>2436.62</v>
      </c>
      <c r="K438" s="11">
        <v>13116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44921</v>
      </c>
      <c r="U438" s="14"/>
    </row>
    <row r="439" spans="1:21" ht="15.75" x14ac:dyDescent="0.25">
      <c r="A439" s="15" t="s">
        <v>320</v>
      </c>
      <c r="B439" s="16" t="s">
        <v>320</v>
      </c>
      <c r="C439" s="16" t="s">
        <v>487</v>
      </c>
      <c r="D439" s="17">
        <v>2019</v>
      </c>
      <c r="E439" s="17">
        <v>3116.1</v>
      </c>
      <c r="F439" s="17">
        <v>20</v>
      </c>
      <c r="G439" s="17">
        <v>1119.4000000000001</v>
      </c>
      <c r="H439" s="17" t="s">
        <v>24</v>
      </c>
      <c r="I439" s="17">
        <v>3250</v>
      </c>
      <c r="J439" s="17"/>
      <c r="K439" s="18">
        <v>9348.2999999999993</v>
      </c>
      <c r="L439" s="18">
        <v>1</v>
      </c>
      <c r="M439" s="18"/>
      <c r="N439" s="18">
        <v>1</v>
      </c>
      <c r="O439" s="18">
        <v>1</v>
      </c>
      <c r="P439" s="18">
        <v>1</v>
      </c>
      <c r="Q439" s="18">
        <v>4</v>
      </c>
      <c r="R439" s="18">
        <v>3</v>
      </c>
      <c r="S439" s="19">
        <v>0</v>
      </c>
      <c r="T439" s="20">
        <v>44873</v>
      </c>
      <c r="U439" s="21"/>
    </row>
    <row r="440" spans="1:21" ht="15.75" x14ac:dyDescent="0.25">
      <c r="A440" s="8" t="s">
        <v>320</v>
      </c>
      <c r="B440" s="9" t="s">
        <v>320</v>
      </c>
      <c r="C440" s="9" t="s">
        <v>488</v>
      </c>
      <c r="D440" s="10">
        <v>8979.5</v>
      </c>
      <c r="E440" s="10">
        <v>15605</v>
      </c>
      <c r="F440" s="17">
        <v>3368.3</v>
      </c>
      <c r="G440" s="17">
        <v>7327.66</v>
      </c>
      <c r="H440" s="17" t="s">
        <v>24</v>
      </c>
      <c r="I440" s="17">
        <v>9822.9599999999991</v>
      </c>
      <c r="J440" s="17"/>
      <c r="K440" s="11">
        <v>46815</v>
      </c>
      <c r="L440" s="11"/>
      <c r="M440" s="11"/>
      <c r="N440" s="11"/>
      <c r="O440" s="11"/>
      <c r="P440" s="11"/>
      <c r="Q440" s="11">
        <v>5</v>
      </c>
      <c r="R440" s="11">
        <v>3</v>
      </c>
      <c r="S440" s="12">
        <v>0</v>
      </c>
      <c r="T440" s="13">
        <v>44859</v>
      </c>
      <c r="U440" s="14"/>
    </row>
    <row r="441" spans="1:21" ht="15.75" x14ac:dyDescent="0.25">
      <c r="A441" s="15" t="s">
        <v>320</v>
      </c>
      <c r="B441" s="16" t="s">
        <v>320</v>
      </c>
      <c r="C441" s="16" t="s">
        <v>489</v>
      </c>
      <c r="D441" s="17">
        <v>696.6</v>
      </c>
      <c r="E441" s="17">
        <v>769.5</v>
      </c>
      <c r="F441" s="17"/>
      <c r="G441" s="17">
        <v>693.81</v>
      </c>
      <c r="H441" s="17" t="s">
        <v>24</v>
      </c>
      <c r="I441" s="17">
        <v>637.29999999999995</v>
      </c>
      <c r="J441" s="17"/>
      <c r="K441" s="18">
        <v>2308.5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>
        <v>0</v>
      </c>
      <c r="T441" s="20">
        <v>44859</v>
      </c>
      <c r="U441" s="21"/>
    </row>
    <row r="442" spans="1:21" ht="15.75" x14ac:dyDescent="0.25">
      <c r="A442" s="8" t="s">
        <v>320</v>
      </c>
      <c r="B442" s="9" t="s">
        <v>320</v>
      </c>
      <c r="C442" s="9" t="s">
        <v>490</v>
      </c>
      <c r="D442" s="10">
        <v>1348.8</v>
      </c>
      <c r="E442" s="10">
        <v>1566.9</v>
      </c>
      <c r="F442" s="17">
        <v>408.9</v>
      </c>
      <c r="G442" s="17">
        <v>679</v>
      </c>
      <c r="H442" s="17" t="s">
        <v>24</v>
      </c>
      <c r="I442" s="17">
        <v>1193.5999999999999</v>
      </c>
      <c r="J442" s="17">
        <v>1193.5999999999999</v>
      </c>
      <c r="K442" s="11">
        <v>4700.7000000000007</v>
      </c>
      <c r="L442" s="11"/>
      <c r="M442" s="11"/>
      <c r="N442" s="11"/>
      <c r="O442" s="11"/>
      <c r="P442" s="11"/>
      <c r="Q442" s="11">
        <v>3</v>
      </c>
      <c r="R442" s="11">
        <v>3</v>
      </c>
      <c r="S442" s="12">
        <v>0</v>
      </c>
      <c r="T442" s="13">
        <v>44848</v>
      </c>
      <c r="U442" s="14"/>
    </row>
    <row r="443" spans="1:21" ht="15.75" x14ac:dyDescent="0.25">
      <c r="A443" s="15" t="s">
        <v>320</v>
      </c>
      <c r="B443" s="16" t="s">
        <v>320</v>
      </c>
      <c r="C443" s="16" t="s">
        <v>491</v>
      </c>
      <c r="D443" s="17">
        <v>1827.5</v>
      </c>
      <c r="E443" s="17">
        <v>2201.1999999999998</v>
      </c>
      <c r="F443" s="17">
        <v>709.8</v>
      </c>
      <c r="G443" s="17">
        <v>1252.26</v>
      </c>
      <c r="H443" s="17" t="s">
        <v>24</v>
      </c>
      <c r="I443" s="17">
        <v>1879.7</v>
      </c>
      <c r="J443" s="17"/>
      <c r="K443" s="18">
        <v>6603.5999999999995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3</v>
      </c>
      <c r="R443" s="18">
        <v>3</v>
      </c>
      <c r="S443" s="19">
        <v>0</v>
      </c>
      <c r="T443" s="20">
        <v>44859</v>
      </c>
      <c r="U443" s="21"/>
    </row>
    <row r="444" spans="1:21" ht="15.75" x14ac:dyDescent="0.25">
      <c r="A444" s="8" t="s">
        <v>320</v>
      </c>
      <c r="B444" s="9" t="s">
        <v>320</v>
      </c>
      <c r="C444" s="9" t="s">
        <v>492</v>
      </c>
      <c r="D444" s="10">
        <v>2981.4</v>
      </c>
      <c r="E444" s="10">
        <v>3324.7</v>
      </c>
      <c r="F444" s="17">
        <v>1108.3</v>
      </c>
      <c r="G444" s="17">
        <v>1455.82</v>
      </c>
      <c r="H444" s="17" t="s">
        <v>24</v>
      </c>
      <c r="I444" s="17">
        <v>2584</v>
      </c>
      <c r="J444" s="17"/>
      <c r="K444" s="11">
        <v>9974.0999999999985</v>
      </c>
      <c r="L444" s="11"/>
      <c r="M444" s="11"/>
      <c r="N444" s="11"/>
      <c r="O444" s="11"/>
      <c r="P444" s="11"/>
      <c r="Q444" s="11">
        <v>4</v>
      </c>
      <c r="R444" s="11">
        <v>3</v>
      </c>
      <c r="S444" s="12">
        <v>0</v>
      </c>
      <c r="T444" s="13">
        <v>44859</v>
      </c>
      <c r="U444" s="14"/>
    </row>
    <row r="445" spans="1:21" ht="15.75" x14ac:dyDescent="0.25">
      <c r="A445" s="15" t="s">
        <v>320</v>
      </c>
      <c r="B445" s="16" t="s">
        <v>320</v>
      </c>
      <c r="C445" s="16" t="s">
        <v>493</v>
      </c>
      <c r="D445" s="17">
        <v>718.8</v>
      </c>
      <c r="E445" s="17">
        <v>718.8</v>
      </c>
      <c r="F445" s="17">
        <v>0</v>
      </c>
      <c r="G445" s="17">
        <v>499.4</v>
      </c>
      <c r="H445" s="17" t="s">
        <v>24</v>
      </c>
      <c r="I445" s="17">
        <v>631.26</v>
      </c>
      <c r="J445" s="17">
        <v>631.26</v>
      </c>
      <c r="K445" s="18">
        <v>2156.3999999999996</v>
      </c>
      <c r="L445" s="18"/>
      <c r="M445" s="18"/>
      <c r="N445" s="18"/>
      <c r="O445" s="18"/>
      <c r="P445" s="18"/>
      <c r="Q445" s="18">
        <v>2</v>
      </c>
      <c r="R445" s="18">
        <v>3</v>
      </c>
      <c r="S445" s="19">
        <v>0</v>
      </c>
      <c r="T445" s="20">
        <v>44848</v>
      </c>
      <c r="U445" s="21"/>
    </row>
    <row r="446" spans="1:21" ht="15.75" x14ac:dyDescent="0.25">
      <c r="A446" s="8" t="s">
        <v>320</v>
      </c>
      <c r="B446" s="9" t="s">
        <v>320</v>
      </c>
      <c r="C446" s="9" t="s">
        <v>494</v>
      </c>
      <c r="D446" s="10">
        <v>645.20000000000005</v>
      </c>
      <c r="E446" s="10">
        <v>694.1</v>
      </c>
      <c r="F446" s="17"/>
      <c r="G446" s="17">
        <v>618.47</v>
      </c>
      <c r="H446" s="17" t="s">
        <v>24</v>
      </c>
      <c r="I446" s="17">
        <v>573.29999999999995</v>
      </c>
      <c r="J446" s="17"/>
      <c r="K446" s="11">
        <v>2082.3000000000002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2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320</v>
      </c>
      <c r="B447" s="16" t="s">
        <v>320</v>
      </c>
      <c r="C447" s="16" t="s">
        <v>495</v>
      </c>
      <c r="D447" s="17">
        <v>3564.4</v>
      </c>
      <c r="E447" s="17">
        <v>4592.8999999999996</v>
      </c>
      <c r="F447" s="17">
        <v>748.6</v>
      </c>
      <c r="G447" s="17">
        <v>1002.57</v>
      </c>
      <c r="H447" s="17" t="s">
        <v>26</v>
      </c>
      <c r="I447" s="17">
        <v>2456.23</v>
      </c>
      <c r="J447" s="17">
        <v>2456.23</v>
      </c>
      <c r="K447" s="18">
        <v>13778.699999999999</v>
      </c>
      <c r="L447" s="18"/>
      <c r="M447" s="18"/>
      <c r="N447" s="18"/>
      <c r="O447" s="18"/>
      <c r="P447" s="18"/>
      <c r="Q447" s="18">
        <v>5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320</v>
      </c>
      <c r="B448" s="9" t="s">
        <v>320</v>
      </c>
      <c r="C448" s="9" t="s">
        <v>496</v>
      </c>
      <c r="D448" s="10">
        <v>1366.3</v>
      </c>
      <c r="E448" s="10">
        <v>1530.1</v>
      </c>
      <c r="F448" s="17">
        <v>1004.2</v>
      </c>
      <c r="G448" s="17">
        <v>1305.3</v>
      </c>
      <c r="H448" s="17" t="s">
        <v>24</v>
      </c>
      <c r="I448" s="17">
        <v>1380</v>
      </c>
      <c r="J448" s="17">
        <v>1380</v>
      </c>
      <c r="K448" s="11">
        <v>4590.2999999999993</v>
      </c>
      <c r="L448" s="11"/>
      <c r="M448" s="11"/>
      <c r="N448" s="11"/>
      <c r="O448" s="11"/>
      <c r="P448" s="11"/>
      <c r="Q448" s="11">
        <v>2</v>
      </c>
      <c r="R448" s="11">
        <v>3</v>
      </c>
      <c r="S448" s="12">
        <v>0</v>
      </c>
      <c r="T448" s="13">
        <v>44907</v>
      </c>
      <c r="U448" s="14"/>
    </row>
    <row r="449" spans="1:21" ht="15.75" x14ac:dyDescent="0.25">
      <c r="A449" s="15" t="s">
        <v>320</v>
      </c>
      <c r="B449" s="16" t="s">
        <v>320</v>
      </c>
      <c r="C449" s="16" t="s">
        <v>497</v>
      </c>
      <c r="D449" s="17">
        <v>5723.4</v>
      </c>
      <c r="E449" s="17">
        <v>5723.4</v>
      </c>
      <c r="F449" s="17">
        <v>910</v>
      </c>
      <c r="G449" s="17">
        <v>910</v>
      </c>
      <c r="H449" s="17" t="s">
        <v>26</v>
      </c>
      <c r="I449" s="17">
        <v>4045</v>
      </c>
      <c r="J449" s="17">
        <v>4045</v>
      </c>
      <c r="K449" s="18">
        <v>17170.199999999997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9</v>
      </c>
      <c r="R449" s="18">
        <v>3</v>
      </c>
      <c r="S449" s="19">
        <v>3</v>
      </c>
      <c r="T449" s="20">
        <v>44848</v>
      </c>
      <c r="U449" s="21"/>
    </row>
    <row r="450" spans="1:21" ht="15.75" x14ac:dyDescent="0.25">
      <c r="A450" s="8" t="s">
        <v>320</v>
      </c>
      <c r="B450" s="9" t="s">
        <v>320</v>
      </c>
      <c r="C450" s="9" t="s">
        <v>498</v>
      </c>
      <c r="D450" s="10">
        <v>343.8</v>
      </c>
      <c r="E450" s="10">
        <v>481.6</v>
      </c>
      <c r="F450" s="17"/>
      <c r="G450" s="17">
        <v>518.16999999999996</v>
      </c>
      <c r="H450" s="17" t="s">
        <v>24</v>
      </c>
      <c r="I450" s="17">
        <v>160.36000000000001</v>
      </c>
      <c r="J450" s="17"/>
      <c r="K450" s="11">
        <v>1444.8000000000002</v>
      </c>
      <c r="L450" s="11"/>
      <c r="M450" s="11"/>
      <c r="N450" s="11">
        <v>1</v>
      </c>
      <c r="O450" s="11">
        <v>1</v>
      </c>
      <c r="P450" s="11">
        <v>1</v>
      </c>
      <c r="Q450" s="11">
        <v>2</v>
      </c>
      <c r="R450" s="11">
        <v>3</v>
      </c>
      <c r="S450" s="12">
        <v>0</v>
      </c>
      <c r="T450" s="13">
        <v>44853</v>
      </c>
      <c r="U450" s="14"/>
    </row>
    <row r="451" spans="1:21" ht="15.75" x14ac:dyDescent="0.25">
      <c r="A451" s="15" t="s">
        <v>320</v>
      </c>
      <c r="B451" s="16" t="s">
        <v>320</v>
      </c>
      <c r="C451" s="16" t="s">
        <v>499</v>
      </c>
      <c r="D451" s="17">
        <v>6135.6</v>
      </c>
      <c r="E451" s="17">
        <v>6202.2</v>
      </c>
      <c r="F451" s="17">
        <v>960</v>
      </c>
      <c r="G451" s="17">
        <v>960</v>
      </c>
      <c r="H451" s="17" t="s">
        <v>26</v>
      </c>
      <c r="I451" s="17">
        <v>4433</v>
      </c>
      <c r="J451" s="17">
        <v>4433</v>
      </c>
      <c r="K451" s="18">
        <v>18606.599999999999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9</v>
      </c>
      <c r="R451" s="18">
        <v>3</v>
      </c>
      <c r="S451" s="19">
        <v>3</v>
      </c>
      <c r="T451" s="20">
        <v>44848</v>
      </c>
      <c r="U451" s="21"/>
    </row>
    <row r="452" spans="1:21" ht="15.75" x14ac:dyDescent="0.25">
      <c r="A452" s="8" t="s">
        <v>320</v>
      </c>
      <c r="B452" s="9" t="s">
        <v>320</v>
      </c>
      <c r="C452" s="9" t="s">
        <v>500</v>
      </c>
      <c r="D452" s="10">
        <v>3420</v>
      </c>
      <c r="E452" s="10">
        <v>4255.7</v>
      </c>
      <c r="F452" s="17">
        <v>34</v>
      </c>
      <c r="G452" s="17">
        <v>500</v>
      </c>
      <c r="H452" s="17" t="s">
        <v>26</v>
      </c>
      <c r="I452" s="17">
        <v>3970</v>
      </c>
      <c r="J452" s="17"/>
      <c r="K452" s="11">
        <v>12767.099999999999</v>
      </c>
      <c r="L452" s="11">
        <v>1</v>
      </c>
      <c r="M452" s="11"/>
      <c r="N452" s="11">
        <v>1</v>
      </c>
      <c r="O452" s="11">
        <v>1</v>
      </c>
      <c r="P452" s="11">
        <v>1</v>
      </c>
      <c r="Q452" s="11">
        <v>12</v>
      </c>
      <c r="R452" s="11">
        <v>3</v>
      </c>
      <c r="S452" s="12">
        <v>2</v>
      </c>
      <c r="T452" s="13">
        <v>44865</v>
      </c>
      <c r="U452" s="14"/>
    </row>
    <row r="453" spans="1:21" ht="15.75" x14ac:dyDescent="0.25">
      <c r="A453" s="15" t="s">
        <v>320</v>
      </c>
      <c r="B453" s="16" t="s">
        <v>320</v>
      </c>
      <c r="C453" s="16" t="s">
        <v>501</v>
      </c>
      <c r="D453" s="17">
        <v>2758.6</v>
      </c>
      <c r="E453" s="17">
        <v>3930.3</v>
      </c>
      <c r="F453" s="17">
        <v>380</v>
      </c>
      <c r="G453" s="17">
        <v>800</v>
      </c>
      <c r="H453" s="17" t="s">
        <v>24</v>
      </c>
      <c r="I453" s="17">
        <v>2232.16</v>
      </c>
      <c r="J453" s="17">
        <v>2232.16</v>
      </c>
      <c r="K453" s="18">
        <v>11790.900000000001</v>
      </c>
      <c r="L453" s="18"/>
      <c r="M453" s="18"/>
      <c r="N453" s="18"/>
      <c r="O453" s="18"/>
      <c r="P453" s="18"/>
      <c r="Q453" s="18">
        <v>4</v>
      </c>
      <c r="R453" s="18">
        <v>3</v>
      </c>
      <c r="S453" s="19">
        <v>0</v>
      </c>
      <c r="T453" s="20">
        <v>44946</v>
      </c>
      <c r="U453" s="21"/>
    </row>
    <row r="454" spans="1:21" ht="15.75" x14ac:dyDescent="0.25">
      <c r="A454" s="8" t="s">
        <v>320</v>
      </c>
      <c r="B454" s="9" t="s">
        <v>320</v>
      </c>
      <c r="C454" s="9" t="s">
        <v>502</v>
      </c>
      <c r="D454" s="10">
        <v>3864.7</v>
      </c>
      <c r="E454" s="10">
        <v>4408.1000000000004</v>
      </c>
      <c r="F454" s="17">
        <v>544</v>
      </c>
      <c r="G454" s="17">
        <v>702</v>
      </c>
      <c r="H454" s="17" t="s">
        <v>26</v>
      </c>
      <c r="I454" s="17">
        <v>2625</v>
      </c>
      <c r="J454" s="17"/>
      <c r="K454" s="11">
        <v>13224.300000000001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9</v>
      </c>
      <c r="R454" s="11">
        <v>3</v>
      </c>
      <c r="S454" s="12">
        <v>2</v>
      </c>
      <c r="T454" s="13">
        <v>44853</v>
      </c>
      <c r="U454" s="14"/>
    </row>
    <row r="455" spans="1:21" ht="15.75" x14ac:dyDescent="0.25">
      <c r="A455" s="15" t="s">
        <v>320</v>
      </c>
      <c r="B455" s="16" t="s">
        <v>320</v>
      </c>
      <c r="C455" s="16" t="s">
        <v>503</v>
      </c>
      <c r="D455" s="17">
        <v>1284.8000000000002</v>
      </c>
      <c r="E455" s="17">
        <v>1381.3</v>
      </c>
      <c r="F455" s="17">
        <v>0</v>
      </c>
      <c r="G455" s="17">
        <v>525</v>
      </c>
      <c r="H455" s="17" t="s">
        <v>24</v>
      </c>
      <c r="I455" s="17">
        <v>1248</v>
      </c>
      <c r="J455" s="17">
        <v>1248</v>
      </c>
      <c r="K455" s="18">
        <v>4143.8999999999996</v>
      </c>
      <c r="L455" s="18">
        <v>1</v>
      </c>
      <c r="M455" s="18"/>
      <c r="N455" s="18"/>
      <c r="O455" s="18">
        <v>1</v>
      </c>
      <c r="P455" s="18">
        <v>1</v>
      </c>
      <c r="Q455" s="18">
        <v>4</v>
      </c>
      <c r="R455" s="18">
        <v>3</v>
      </c>
      <c r="S455" s="19">
        <v>0</v>
      </c>
      <c r="T455" s="20">
        <v>44848</v>
      </c>
      <c r="U455" s="21"/>
    </row>
    <row r="456" spans="1:21" ht="15.75" x14ac:dyDescent="0.25">
      <c r="A456" s="8" t="s">
        <v>320</v>
      </c>
      <c r="B456" s="9" t="s">
        <v>320</v>
      </c>
      <c r="C456" s="9" t="s">
        <v>504</v>
      </c>
      <c r="D456" s="10">
        <v>333.7</v>
      </c>
      <c r="E456" s="10">
        <v>333.7</v>
      </c>
      <c r="F456" s="17"/>
      <c r="G456" s="17">
        <v>356</v>
      </c>
      <c r="H456" s="17" t="s">
        <v>24</v>
      </c>
      <c r="I456" s="17">
        <v>320</v>
      </c>
      <c r="J456" s="17"/>
      <c r="K456" s="11">
        <v>1001.0999999999999</v>
      </c>
      <c r="L456" s="11"/>
      <c r="M456" s="11"/>
      <c r="N456" s="11"/>
      <c r="O456" s="11"/>
      <c r="P456" s="11"/>
      <c r="Q456" s="11">
        <v>2</v>
      </c>
      <c r="R456" s="11">
        <v>3</v>
      </c>
      <c r="S456" s="12">
        <v>0</v>
      </c>
      <c r="T456" s="13">
        <v>44938</v>
      </c>
      <c r="U456" s="14"/>
    </row>
    <row r="457" spans="1:21" ht="15.75" x14ac:dyDescent="0.25">
      <c r="A457" s="15" t="s">
        <v>320</v>
      </c>
      <c r="B457" s="16" t="s">
        <v>320</v>
      </c>
      <c r="C457" s="16" t="s">
        <v>505</v>
      </c>
      <c r="D457" s="17">
        <v>640.4</v>
      </c>
      <c r="E457" s="17">
        <v>687.3</v>
      </c>
      <c r="F457" s="17"/>
      <c r="G457" s="17">
        <v>596.79999999999995</v>
      </c>
      <c r="H457" s="17" t="s">
        <v>24</v>
      </c>
      <c r="I457" s="17">
        <v>560</v>
      </c>
      <c r="J457" s="17">
        <v>560</v>
      </c>
      <c r="K457" s="18">
        <v>2061.8999999999996</v>
      </c>
      <c r="L457" s="18"/>
      <c r="M457" s="18"/>
      <c r="N457" s="18"/>
      <c r="O457" s="18">
        <v>1</v>
      </c>
      <c r="P457" s="18"/>
      <c r="Q457" s="18">
        <v>2</v>
      </c>
      <c r="R457" s="18">
        <v>3</v>
      </c>
      <c r="S457" s="19">
        <v>0</v>
      </c>
      <c r="T457" s="20">
        <v>44876</v>
      </c>
      <c r="U457" s="21"/>
    </row>
    <row r="458" spans="1:21" ht="15.75" x14ac:dyDescent="0.25">
      <c r="A458" s="8" t="s">
        <v>320</v>
      </c>
      <c r="B458" s="9" t="s">
        <v>320</v>
      </c>
      <c r="C458" s="9" t="s">
        <v>506</v>
      </c>
      <c r="D458" s="10" t="s">
        <v>507</v>
      </c>
      <c r="E458" s="49" t="s">
        <v>508</v>
      </c>
      <c r="F458" s="17"/>
      <c r="G458" s="17" t="s">
        <v>509</v>
      </c>
      <c r="H458" s="17" t="s">
        <v>24</v>
      </c>
      <c r="I458" s="17">
        <v>272.89999999999998</v>
      </c>
      <c r="J458" s="17"/>
      <c r="K458" s="11">
        <v>452.2</v>
      </c>
      <c r="L458" s="11"/>
      <c r="M458" s="11"/>
      <c r="N458" s="11"/>
      <c r="O458" s="11"/>
      <c r="P458" s="11"/>
      <c r="Q458" s="11">
        <v>2</v>
      </c>
      <c r="R458" s="11">
        <v>2</v>
      </c>
      <c r="S458" s="12">
        <v>0</v>
      </c>
      <c r="T458" s="13">
        <v>44848</v>
      </c>
      <c r="U458" s="14">
        <v>1</v>
      </c>
    </row>
    <row r="459" spans="1:21" ht="15.75" x14ac:dyDescent="0.25">
      <c r="A459" s="15" t="s">
        <v>320</v>
      </c>
      <c r="B459" s="16" t="s">
        <v>320</v>
      </c>
      <c r="C459" s="16" t="s">
        <v>510</v>
      </c>
      <c r="D459" s="17">
        <v>3911</v>
      </c>
      <c r="E459" s="17">
        <v>3925.5</v>
      </c>
      <c r="F459" s="17">
        <v>608</v>
      </c>
      <c r="G459" s="17">
        <v>608</v>
      </c>
      <c r="H459" s="17" t="s">
        <v>26</v>
      </c>
      <c r="I459" s="17">
        <v>2835</v>
      </c>
      <c r="J459" s="17">
        <v>2835</v>
      </c>
      <c r="K459" s="18">
        <v>11776.5</v>
      </c>
      <c r="L459" s="18">
        <v>1</v>
      </c>
      <c r="M459" s="18"/>
      <c r="N459" s="18"/>
      <c r="O459" s="18">
        <v>1</v>
      </c>
      <c r="P459" s="18">
        <v>1</v>
      </c>
      <c r="Q459" s="18">
        <v>9</v>
      </c>
      <c r="R459" s="18">
        <v>3</v>
      </c>
      <c r="S459" s="19">
        <v>1</v>
      </c>
      <c r="T459" s="20">
        <v>44848</v>
      </c>
      <c r="U459" s="21"/>
    </row>
    <row r="460" spans="1:21" ht="15.75" x14ac:dyDescent="0.25">
      <c r="A460" s="8" t="s">
        <v>320</v>
      </c>
      <c r="B460" s="9" t="s">
        <v>320</v>
      </c>
      <c r="C460" s="9" t="s">
        <v>511</v>
      </c>
      <c r="D460" s="10">
        <v>3869.8</v>
      </c>
      <c r="E460" s="10">
        <v>3903.7</v>
      </c>
      <c r="F460" s="17">
        <v>618</v>
      </c>
      <c r="G460" s="17">
        <v>618</v>
      </c>
      <c r="H460" s="17" t="s">
        <v>26</v>
      </c>
      <c r="I460" s="17">
        <v>2831</v>
      </c>
      <c r="J460" s="17">
        <v>2831</v>
      </c>
      <c r="K460" s="11">
        <v>11711.099999999999</v>
      </c>
      <c r="L460" s="11"/>
      <c r="M460" s="11"/>
      <c r="N460" s="11"/>
      <c r="O460" s="11"/>
      <c r="P460" s="11"/>
      <c r="Q460" s="11">
        <v>9</v>
      </c>
      <c r="R460" s="11">
        <v>3</v>
      </c>
      <c r="S460" s="12">
        <v>1</v>
      </c>
      <c r="T460" s="13">
        <v>44875</v>
      </c>
      <c r="U460" s="14"/>
    </row>
    <row r="461" spans="1:21" ht="15.75" x14ac:dyDescent="0.25">
      <c r="A461" s="15" t="s">
        <v>320</v>
      </c>
      <c r="B461" s="16" t="s">
        <v>320</v>
      </c>
      <c r="C461" s="16" t="s">
        <v>512</v>
      </c>
      <c r="D461" s="17">
        <v>3932.2</v>
      </c>
      <c r="E461" s="17">
        <v>3965.6</v>
      </c>
      <c r="F461" s="17">
        <v>630</v>
      </c>
      <c r="G461" s="17">
        <v>630</v>
      </c>
      <c r="H461" s="17" t="s">
        <v>26</v>
      </c>
      <c r="I461" s="17">
        <v>2893</v>
      </c>
      <c r="J461" s="17">
        <v>2893</v>
      </c>
      <c r="K461" s="18">
        <v>11896.8</v>
      </c>
      <c r="L461" s="18"/>
      <c r="M461" s="18"/>
      <c r="N461" s="18"/>
      <c r="O461" s="18"/>
      <c r="P461" s="18"/>
      <c r="Q461" s="18">
        <v>9</v>
      </c>
      <c r="R461" s="18">
        <v>3</v>
      </c>
      <c r="S461" s="19">
        <v>1</v>
      </c>
      <c r="T461" s="20">
        <v>44875</v>
      </c>
      <c r="U461" s="21"/>
    </row>
    <row r="462" spans="1:21" ht="15.75" x14ac:dyDescent="0.25">
      <c r="A462" s="8" t="s">
        <v>320</v>
      </c>
      <c r="B462" s="9" t="s">
        <v>320</v>
      </c>
      <c r="C462" s="9" t="s">
        <v>513</v>
      </c>
      <c r="D462" s="10">
        <v>4018.7</v>
      </c>
      <c r="E462" s="10">
        <v>5412.46</v>
      </c>
      <c r="F462" s="17">
        <v>536.70000000000005</v>
      </c>
      <c r="G462" s="17">
        <v>707.34</v>
      </c>
      <c r="H462" s="17" t="s">
        <v>26</v>
      </c>
      <c r="I462" s="17">
        <v>3016.18</v>
      </c>
      <c r="J462" s="17"/>
      <c r="K462" s="11">
        <v>16237.380000000001</v>
      </c>
      <c r="L462" s="11"/>
      <c r="M462" s="11"/>
      <c r="N462" s="11"/>
      <c r="O462" s="11"/>
      <c r="P462" s="11"/>
      <c r="Q462" s="11">
        <v>9</v>
      </c>
      <c r="R462" s="11">
        <v>3</v>
      </c>
      <c r="S462" s="12">
        <v>1</v>
      </c>
      <c r="T462" s="13">
        <v>44893</v>
      </c>
      <c r="U462" s="14"/>
    </row>
    <row r="463" spans="1:21" ht="15.75" x14ac:dyDescent="0.25">
      <c r="A463" s="15" t="s">
        <v>320</v>
      </c>
      <c r="B463" s="16" t="s">
        <v>320</v>
      </c>
      <c r="C463" s="16" t="s">
        <v>514</v>
      </c>
      <c r="D463" s="17">
        <v>13589.3</v>
      </c>
      <c r="E463" s="17">
        <v>14855.1</v>
      </c>
      <c r="F463" s="17"/>
      <c r="G463" s="17">
        <v>3675</v>
      </c>
      <c r="H463" s="17" t="s">
        <v>26</v>
      </c>
      <c r="I463" s="17">
        <v>10113</v>
      </c>
      <c r="J463" s="17">
        <v>10113</v>
      </c>
      <c r="K463" s="18">
        <v>44565.3</v>
      </c>
      <c r="L463" s="18"/>
      <c r="M463" s="18"/>
      <c r="N463" s="18"/>
      <c r="O463" s="18"/>
      <c r="P463" s="18"/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320</v>
      </c>
      <c r="B464" s="9" t="s">
        <v>320</v>
      </c>
      <c r="C464" s="9" t="s">
        <v>515</v>
      </c>
      <c r="D464" s="10">
        <v>7762.8</v>
      </c>
      <c r="E464" s="10">
        <v>7762.8</v>
      </c>
      <c r="F464" s="17">
        <v>1262</v>
      </c>
      <c r="G464" s="17">
        <v>1262</v>
      </c>
      <c r="H464" s="17" t="s">
        <v>26</v>
      </c>
      <c r="I464" s="17">
        <v>5754</v>
      </c>
      <c r="J464" s="17"/>
      <c r="K464" s="11">
        <v>23288.400000000001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9</v>
      </c>
      <c r="R464" s="11">
        <v>3</v>
      </c>
      <c r="S464" s="12">
        <v>4</v>
      </c>
      <c r="T464" s="13">
        <v>44848</v>
      </c>
      <c r="U464" s="14"/>
    </row>
    <row r="465" spans="1:21" ht="15.75" x14ac:dyDescent="0.25">
      <c r="A465" s="15" t="s">
        <v>320</v>
      </c>
      <c r="B465" s="16" t="s">
        <v>320</v>
      </c>
      <c r="C465" s="16" t="s">
        <v>516</v>
      </c>
      <c r="D465" s="17">
        <v>10842.2</v>
      </c>
      <c r="E465" s="17">
        <v>10842.2</v>
      </c>
      <c r="F465" s="17">
        <v>117.1</v>
      </c>
      <c r="G465" s="17">
        <v>1605</v>
      </c>
      <c r="H465" s="17" t="s">
        <v>26</v>
      </c>
      <c r="I465" s="17">
        <v>7215</v>
      </c>
      <c r="J465" s="17">
        <v>7215</v>
      </c>
      <c r="K465" s="18">
        <v>32526.600000000002</v>
      </c>
      <c r="L465" s="18"/>
      <c r="M465" s="18"/>
      <c r="N465" s="18"/>
      <c r="O465" s="18"/>
      <c r="P465" s="18"/>
      <c r="Q465" s="18">
        <v>10</v>
      </c>
      <c r="R465" s="18">
        <v>3</v>
      </c>
      <c r="S465" s="19">
        <v>5</v>
      </c>
      <c r="T465" s="20">
        <v>44872</v>
      </c>
      <c r="U465" s="21"/>
    </row>
    <row r="466" spans="1:21" ht="15.75" x14ac:dyDescent="0.25">
      <c r="A466" s="8" t="s">
        <v>320</v>
      </c>
      <c r="B466" s="9" t="s">
        <v>320</v>
      </c>
      <c r="C466" s="9" t="s">
        <v>517</v>
      </c>
      <c r="D466" s="10">
        <v>3005.1</v>
      </c>
      <c r="E466" s="10">
        <v>3005.1</v>
      </c>
      <c r="F466" s="17">
        <v>566</v>
      </c>
      <c r="G466" s="17">
        <v>566</v>
      </c>
      <c r="H466" s="17" t="s">
        <v>26</v>
      </c>
      <c r="I466" s="17">
        <v>2700</v>
      </c>
      <c r="J466" s="17"/>
      <c r="K466" s="11">
        <v>9015.2999999999993</v>
      </c>
      <c r="L466" s="11">
        <v>1</v>
      </c>
      <c r="M466" s="11"/>
      <c r="N466" s="11">
        <v>1</v>
      </c>
      <c r="O466" s="11">
        <v>1</v>
      </c>
      <c r="P466" s="11">
        <v>1</v>
      </c>
      <c r="Q466" s="11">
        <v>9</v>
      </c>
      <c r="R466" s="11">
        <v>3</v>
      </c>
      <c r="S466" s="12">
        <v>1</v>
      </c>
      <c r="T466" s="13">
        <v>44848</v>
      </c>
      <c r="U466" s="14"/>
    </row>
    <row r="467" spans="1:21" ht="15.75" x14ac:dyDescent="0.25">
      <c r="A467" s="15" t="s">
        <v>320</v>
      </c>
      <c r="B467" s="16" t="s">
        <v>320</v>
      </c>
      <c r="C467" s="16" t="s">
        <v>518</v>
      </c>
      <c r="D467" s="17">
        <v>4053.2</v>
      </c>
      <c r="E467" s="17">
        <v>4535.1000000000004</v>
      </c>
      <c r="F467" s="17">
        <v>590</v>
      </c>
      <c r="G467" s="17">
        <v>615</v>
      </c>
      <c r="H467" s="17" t="s">
        <v>26</v>
      </c>
      <c r="I467" s="17">
        <v>2683.9</v>
      </c>
      <c r="J467" s="17">
        <v>2683.9</v>
      </c>
      <c r="K467" s="18">
        <v>13605.300000000001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2</v>
      </c>
      <c r="T467" s="20">
        <v>44875</v>
      </c>
      <c r="U467" s="21"/>
    </row>
    <row r="468" spans="1:21" ht="15.75" x14ac:dyDescent="0.25">
      <c r="A468" s="8" t="s">
        <v>320</v>
      </c>
      <c r="B468" s="9" t="s">
        <v>320</v>
      </c>
      <c r="C468" s="9" t="s">
        <v>519</v>
      </c>
      <c r="D468" s="10">
        <v>3202.6</v>
      </c>
      <c r="E468" s="10">
        <v>3244.1</v>
      </c>
      <c r="F468" s="17">
        <v>500</v>
      </c>
      <c r="G468" s="17">
        <v>500</v>
      </c>
      <c r="H468" s="17" t="s">
        <v>26</v>
      </c>
      <c r="I468" s="17">
        <v>2500</v>
      </c>
      <c r="J468" s="17">
        <v>2500</v>
      </c>
      <c r="K468" s="11">
        <v>9732.2999999999993</v>
      </c>
      <c r="L468" s="11"/>
      <c r="M468" s="11"/>
      <c r="N468" s="11"/>
      <c r="O468" s="11"/>
      <c r="P468" s="11"/>
      <c r="Q468" s="11">
        <v>9</v>
      </c>
      <c r="R468" s="11">
        <v>3</v>
      </c>
      <c r="S468" s="12">
        <v>1</v>
      </c>
      <c r="T468" s="13">
        <v>44848</v>
      </c>
      <c r="U468" s="14"/>
    </row>
    <row r="469" spans="1:21" ht="15.75" x14ac:dyDescent="0.25">
      <c r="A469" s="15" t="s">
        <v>320</v>
      </c>
      <c r="B469" s="16" t="s">
        <v>320</v>
      </c>
      <c r="C469" s="16" t="s">
        <v>520</v>
      </c>
      <c r="D469" s="17">
        <v>2143.1</v>
      </c>
      <c r="E469" s="17">
        <v>2162.6999999999998</v>
      </c>
      <c r="F469" s="17">
        <v>327</v>
      </c>
      <c r="G469" s="17">
        <v>327</v>
      </c>
      <c r="H469" s="17" t="s">
        <v>26</v>
      </c>
      <c r="I469" s="17">
        <v>2016</v>
      </c>
      <c r="J469" s="17">
        <v>2016</v>
      </c>
      <c r="K469" s="18">
        <v>6488.0999999999995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1</v>
      </c>
      <c r="T469" s="20">
        <v>44848</v>
      </c>
      <c r="U469" s="21"/>
    </row>
    <row r="470" spans="1:21" ht="15.75" x14ac:dyDescent="0.25">
      <c r="A470" s="8" t="s">
        <v>320</v>
      </c>
      <c r="B470" s="9" t="s">
        <v>320</v>
      </c>
      <c r="C470" s="9" t="s">
        <v>521</v>
      </c>
      <c r="D470" s="10">
        <v>3295</v>
      </c>
      <c r="E470" s="10">
        <v>3535.1</v>
      </c>
      <c r="F470" s="17">
        <v>56.1</v>
      </c>
      <c r="G470" s="17">
        <v>955.62</v>
      </c>
      <c r="H470" s="17" t="s">
        <v>26</v>
      </c>
      <c r="I470" s="17">
        <v>1803.8</v>
      </c>
      <c r="J470" s="17"/>
      <c r="K470" s="11">
        <v>10605.3</v>
      </c>
      <c r="L470" s="11">
        <v>1</v>
      </c>
      <c r="M470" s="11"/>
      <c r="N470" s="11">
        <v>1</v>
      </c>
      <c r="O470" s="11">
        <v>1</v>
      </c>
      <c r="P470" s="11">
        <v>1</v>
      </c>
      <c r="Q470" s="11">
        <v>5</v>
      </c>
      <c r="R470" s="11">
        <v>3</v>
      </c>
      <c r="S470" s="12">
        <v>0</v>
      </c>
      <c r="T470" s="13">
        <v>44859</v>
      </c>
      <c r="U470" s="14"/>
    </row>
    <row r="471" spans="1:21" ht="15.75" x14ac:dyDescent="0.25">
      <c r="A471" s="15" t="s">
        <v>320</v>
      </c>
      <c r="B471" s="16" t="s">
        <v>320</v>
      </c>
      <c r="C471" s="16" t="s">
        <v>522</v>
      </c>
      <c r="D471" s="17">
        <v>6071.7000000000007</v>
      </c>
      <c r="E471" s="17">
        <v>6071.7</v>
      </c>
      <c r="F471" s="17"/>
      <c r="G471" s="17">
        <v>1730</v>
      </c>
      <c r="H471" s="17" t="s">
        <v>24</v>
      </c>
      <c r="I471" s="17">
        <v>3140.5</v>
      </c>
      <c r="J471" s="17">
        <v>3140.5</v>
      </c>
      <c r="K471" s="18">
        <v>18215.099999999999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5</v>
      </c>
      <c r="R471" s="18">
        <v>3</v>
      </c>
      <c r="S471" s="19">
        <v>0</v>
      </c>
      <c r="T471" s="20">
        <v>44848</v>
      </c>
      <c r="U471" s="21"/>
    </row>
    <row r="472" spans="1:21" ht="15.75" x14ac:dyDescent="0.25">
      <c r="A472" s="8" t="s">
        <v>320</v>
      </c>
      <c r="B472" s="9" t="s">
        <v>320</v>
      </c>
      <c r="C472" s="9" t="s">
        <v>523</v>
      </c>
      <c r="D472" s="10">
        <v>2696.1</v>
      </c>
      <c r="E472" s="10">
        <v>3061.1</v>
      </c>
      <c r="F472" s="17">
        <v>44</v>
      </c>
      <c r="G472" s="17">
        <v>1593</v>
      </c>
      <c r="H472" s="17" t="s">
        <v>26</v>
      </c>
      <c r="I472" s="17">
        <v>1939</v>
      </c>
      <c r="J472" s="17"/>
      <c r="K472" s="11">
        <v>9183.2999999999993</v>
      </c>
      <c r="L472" s="11"/>
      <c r="M472" s="11"/>
      <c r="N472" s="11"/>
      <c r="O472" s="11"/>
      <c r="P472" s="11"/>
      <c r="Q472" s="11">
        <v>3</v>
      </c>
      <c r="R472" s="11">
        <v>3</v>
      </c>
      <c r="S472" s="12">
        <v>0</v>
      </c>
      <c r="T472" s="13">
        <v>44859</v>
      </c>
      <c r="U472" s="14">
        <v>1</v>
      </c>
    </row>
    <row r="473" spans="1:21" ht="15.75" x14ac:dyDescent="0.25">
      <c r="A473" s="15" t="s">
        <v>320</v>
      </c>
      <c r="B473" s="16" t="s">
        <v>320</v>
      </c>
      <c r="C473" s="16" t="s">
        <v>524</v>
      </c>
      <c r="D473" s="17">
        <v>2117.5</v>
      </c>
      <c r="E473" s="17">
        <v>2117.5</v>
      </c>
      <c r="F473" s="17">
        <v>431.2</v>
      </c>
      <c r="G473" s="17">
        <v>643</v>
      </c>
      <c r="H473" s="17" t="s">
        <v>24</v>
      </c>
      <c r="I473" s="17">
        <v>1733</v>
      </c>
      <c r="J473" s="17"/>
      <c r="K473" s="18">
        <v>6352.5</v>
      </c>
      <c r="L473" s="18"/>
      <c r="M473" s="18"/>
      <c r="N473" s="18"/>
      <c r="O473" s="18"/>
      <c r="P473" s="18"/>
      <c r="Q473" s="18">
        <v>5</v>
      </c>
      <c r="R473" s="18">
        <v>3</v>
      </c>
      <c r="S473" s="19">
        <v>0</v>
      </c>
      <c r="T473" s="20">
        <v>44845</v>
      </c>
      <c r="U473" s="21"/>
    </row>
    <row r="474" spans="1:21" ht="15.75" x14ac:dyDescent="0.25">
      <c r="A474" s="8" t="s">
        <v>320</v>
      </c>
      <c r="B474" s="9" t="s">
        <v>320</v>
      </c>
      <c r="C474" s="9" t="s">
        <v>525</v>
      </c>
      <c r="D474" s="10">
        <v>3516.4</v>
      </c>
      <c r="E474" s="10">
        <v>3516.4</v>
      </c>
      <c r="F474" s="17">
        <v>320</v>
      </c>
      <c r="G474" s="17">
        <v>459</v>
      </c>
      <c r="H474" s="17" t="s">
        <v>26</v>
      </c>
      <c r="I474" s="17">
        <v>2977</v>
      </c>
      <c r="J474" s="17"/>
      <c r="K474" s="11">
        <v>10549.2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11</v>
      </c>
      <c r="R474" s="11">
        <v>3</v>
      </c>
      <c r="S474" s="12">
        <v>2</v>
      </c>
      <c r="T474" s="13">
        <v>44866</v>
      </c>
      <c r="U474" s="14"/>
    </row>
    <row r="475" spans="1:21" ht="15.75" x14ac:dyDescent="0.25">
      <c r="A475" s="15" t="s">
        <v>320</v>
      </c>
      <c r="B475" s="16" t="s">
        <v>320</v>
      </c>
      <c r="C475" s="16" t="s">
        <v>526</v>
      </c>
      <c r="D475" s="17">
        <v>2302.5</v>
      </c>
      <c r="E475" s="17">
        <v>3527</v>
      </c>
      <c r="F475" s="17">
        <v>899.2</v>
      </c>
      <c r="G475" s="17">
        <v>1088.67</v>
      </c>
      <c r="H475" s="17" t="s">
        <v>26</v>
      </c>
      <c r="I475" s="17">
        <v>2377.6</v>
      </c>
      <c r="J475" s="17">
        <v>2377.6</v>
      </c>
      <c r="K475" s="18">
        <v>10581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44938</v>
      </c>
      <c r="U475" s="21"/>
    </row>
    <row r="476" spans="1:21" ht="15.75" x14ac:dyDescent="0.25">
      <c r="A476" s="8" t="s">
        <v>320</v>
      </c>
      <c r="B476" s="9" t="s">
        <v>320</v>
      </c>
      <c r="C476" s="9" t="s">
        <v>527</v>
      </c>
      <c r="D476" s="10">
        <v>1265.2</v>
      </c>
      <c r="E476" s="10">
        <v>1360</v>
      </c>
      <c r="F476" s="17">
        <v>423.5</v>
      </c>
      <c r="G476" s="17">
        <v>439</v>
      </c>
      <c r="H476" s="17" t="s">
        <v>26</v>
      </c>
      <c r="I476" s="17">
        <v>1097.82</v>
      </c>
      <c r="J476" s="17">
        <v>1097.82</v>
      </c>
      <c r="K476" s="11">
        <v>4080</v>
      </c>
      <c r="L476" s="11"/>
      <c r="M476" s="11"/>
      <c r="N476" s="11"/>
      <c r="O476" s="11"/>
      <c r="P476" s="11"/>
      <c r="Q476" s="11">
        <v>4</v>
      </c>
      <c r="R476" s="11">
        <v>3</v>
      </c>
      <c r="S476" s="12">
        <v>0</v>
      </c>
      <c r="T476" s="13">
        <v>44879</v>
      </c>
      <c r="U476" s="14"/>
    </row>
    <row r="477" spans="1:21" ht="15.75" x14ac:dyDescent="0.25">
      <c r="A477" s="15" t="s">
        <v>320</v>
      </c>
      <c r="B477" s="16" t="s">
        <v>320</v>
      </c>
      <c r="C477" s="16" t="s">
        <v>528</v>
      </c>
      <c r="D477" s="17">
        <v>1970.09</v>
      </c>
      <c r="E477" s="17">
        <v>1970.09</v>
      </c>
      <c r="F477" s="17">
        <v>87.5</v>
      </c>
      <c r="G477" s="17">
        <v>881</v>
      </c>
      <c r="H477" s="17" t="s">
        <v>24</v>
      </c>
      <c r="I477" s="17">
        <v>1623.7</v>
      </c>
      <c r="J477" s="17">
        <v>1623.7</v>
      </c>
      <c r="K477" s="18">
        <v>5910.2699999999995</v>
      </c>
      <c r="L477" s="18"/>
      <c r="M477" s="18"/>
      <c r="N477" s="18"/>
      <c r="O477" s="18"/>
      <c r="P477" s="18"/>
      <c r="Q477" s="18">
        <v>4</v>
      </c>
      <c r="R477" s="18">
        <v>3</v>
      </c>
      <c r="S477" s="19">
        <v>0</v>
      </c>
      <c r="T477" s="13">
        <v>44848</v>
      </c>
      <c r="U477" s="21"/>
    </row>
    <row r="478" spans="1:21" ht="15.75" x14ac:dyDescent="0.25">
      <c r="A478" s="8" t="s">
        <v>320</v>
      </c>
      <c r="B478" s="9" t="s">
        <v>320</v>
      </c>
      <c r="C478" s="9" t="s">
        <v>529</v>
      </c>
      <c r="D478" s="10">
        <v>2533.1</v>
      </c>
      <c r="E478" s="10">
        <v>2542</v>
      </c>
      <c r="F478" s="17"/>
      <c r="G478" s="17">
        <v>1392</v>
      </c>
      <c r="H478" s="17" t="s">
        <v>24</v>
      </c>
      <c r="I478" s="17">
        <v>2432.6999999999998</v>
      </c>
      <c r="J478" s="17">
        <v>2432.6999999999998</v>
      </c>
      <c r="K478" s="11">
        <v>7626</v>
      </c>
      <c r="L478" s="11"/>
      <c r="M478" s="11"/>
      <c r="N478" s="11"/>
      <c r="O478" s="11"/>
      <c r="P478" s="11"/>
      <c r="Q478" s="11">
        <v>4</v>
      </c>
      <c r="R478" s="11">
        <v>3</v>
      </c>
      <c r="S478" s="12">
        <v>0</v>
      </c>
      <c r="T478" s="13">
        <v>44879</v>
      </c>
      <c r="U478" s="14"/>
    </row>
    <row r="479" spans="1:21" ht="15.75" x14ac:dyDescent="0.25">
      <c r="A479" s="15" t="s">
        <v>320</v>
      </c>
      <c r="B479" s="16" t="s">
        <v>320</v>
      </c>
      <c r="C479" s="16" t="s">
        <v>530</v>
      </c>
      <c r="D479" s="17">
        <v>3197</v>
      </c>
      <c r="E479" s="17">
        <v>3205.9</v>
      </c>
      <c r="F479" s="17">
        <v>902</v>
      </c>
      <c r="G479" s="17">
        <v>884.5</v>
      </c>
      <c r="H479" s="17" t="s">
        <v>26</v>
      </c>
      <c r="I479" s="17">
        <v>2359.6</v>
      </c>
      <c r="J479" s="17"/>
      <c r="K479" s="18">
        <v>9617.7000000000007</v>
      </c>
      <c r="L479" s="18"/>
      <c r="M479" s="18"/>
      <c r="N479" s="18"/>
      <c r="O479" s="18"/>
      <c r="P479" s="18"/>
      <c r="Q479" s="18">
        <v>5</v>
      </c>
      <c r="R479" s="18">
        <v>3</v>
      </c>
      <c r="S479" s="19">
        <v>0</v>
      </c>
      <c r="T479" s="20">
        <v>44879</v>
      </c>
      <c r="U479" s="21"/>
    </row>
    <row r="480" spans="1:21" ht="15.75" x14ac:dyDescent="0.25">
      <c r="A480" s="8" t="s">
        <v>320</v>
      </c>
      <c r="B480" s="9" t="s">
        <v>320</v>
      </c>
      <c r="C480" s="9" t="s">
        <v>531</v>
      </c>
      <c r="D480" s="10">
        <v>3882.4</v>
      </c>
      <c r="E480" s="10">
        <v>4379.8999999999996</v>
      </c>
      <c r="F480" s="17">
        <v>17.600000000000001</v>
      </c>
      <c r="G480" s="17">
        <v>591.6</v>
      </c>
      <c r="H480" s="17" t="s">
        <v>26</v>
      </c>
      <c r="I480" s="17">
        <v>3004.84</v>
      </c>
      <c r="J480" s="17">
        <v>3004.84</v>
      </c>
      <c r="K480" s="11">
        <v>13139.699999999999</v>
      </c>
      <c r="L480" s="11"/>
      <c r="M480" s="11"/>
      <c r="N480" s="11"/>
      <c r="O480" s="11"/>
      <c r="P480" s="11"/>
      <c r="Q480" s="11">
        <v>9</v>
      </c>
      <c r="R480" s="11">
        <v>3</v>
      </c>
      <c r="S480" s="12">
        <v>2</v>
      </c>
      <c r="T480" s="13">
        <v>44900</v>
      </c>
      <c r="U480" s="14"/>
    </row>
    <row r="481" spans="1:21" ht="15.75" x14ac:dyDescent="0.25">
      <c r="A481" s="15" t="s">
        <v>320</v>
      </c>
      <c r="B481" s="16" t="s">
        <v>320</v>
      </c>
      <c r="C481" s="16" t="s">
        <v>532</v>
      </c>
      <c r="D481" s="17">
        <v>1514.6</v>
      </c>
      <c r="E481" s="17">
        <v>1666.6</v>
      </c>
      <c r="F481" s="17">
        <v>711.8</v>
      </c>
      <c r="G481" s="17">
        <v>778.4</v>
      </c>
      <c r="H481" s="17" t="s">
        <v>24</v>
      </c>
      <c r="I481" s="17">
        <v>1322.8</v>
      </c>
      <c r="J481" s="17">
        <v>1322.8</v>
      </c>
      <c r="K481" s="18">
        <v>4999.7999999999993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3</v>
      </c>
      <c r="R481" s="18">
        <v>3</v>
      </c>
      <c r="S481" s="19">
        <v>0</v>
      </c>
      <c r="T481" s="20">
        <v>44848</v>
      </c>
      <c r="U481" s="21">
        <v>1</v>
      </c>
    </row>
    <row r="482" spans="1:21" ht="15.75" x14ac:dyDescent="0.25">
      <c r="A482" s="8" t="s">
        <v>320</v>
      </c>
      <c r="B482" s="9" t="s">
        <v>320</v>
      </c>
      <c r="C482" s="9" t="s">
        <v>533</v>
      </c>
      <c r="D482" s="10">
        <v>3233.1</v>
      </c>
      <c r="E482" s="10">
        <v>3477.9</v>
      </c>
      <c r="F482" s="17"/>
      <c r="G482" s="17">
        <v>1278.5</v>
      </c>
      <c r="H482" s="17" t="s">
        <v>24</v>
      </c>
      <c r="I482" s="17">
        <v>2399.6999999999998</v>
      </c>
      <c r="J482" s="17">
        <v>2399.6999999999998</v>
      </c>
      <c r="K482" s="11">
        <v>10433.700000000001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5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320</v>
      </c>
      <c r="B483" s="16" t="s">
        <v>320</v>
      </c>
      <c r="C483" s="16" t="s">
        <v>534</v>
      </c>
      <c r="D483" s="17">
        <v>3334</v>
      </c>
      <c r="E483" s="17">
        <v>3582.3</v>
      </c>
      <c r="F483" s="17">
        <v>853</v>
      </c>
      <c r="G483" s="17">
        <v>1210.1300000000001</v>
      </c>
      <c r="H483" s="17" t="s">
        <v>24</v>
      </c>
      <c r="I483" s="17">
        <v>1876.6</v>
      </c>
      <c r="J483" s="17"/>
      <c r="K483" s="18">
        <v>10746.900000000001</v>
      </c>
      <c r="L483" s="18">
        <v>1</v>
      </c>
      <c r="M483" s="18"/>
      <c r="N483" s="18">
        <v>1</v>
      </c>
      <c r="O483" s="18">
        <v>1</v>
      </c>
      <c r="P483" s="18">
        <v>1</v>
      </c>
      <c r="Q483" s="18">
        <v>5</v>
      </c>
      <c r="R483" s="18">
        <v>3</v>
      </c>
      <c r="S483" s="19">
        <v>0</v>
      </c>
      <c r="T483" s="20">
        <v>44859</v>
      </c>
      <c r="U483" s="21"/>
    </row>
    <row r="484" spans="1:21" ht="15.75" x14ac:dyDescent="0.25">
      <c r="A484" s="8" t="s">
        <v>320</v>
      </c>
      <c r="B484" s="9" t="s">
        <v>320</v>
      </c>
      <c r="C484" s="9" t="s">
        <v>535</v>
      </c>
      <c r="D484" s="10">
        <v>250.9</v>
      </c>
      <c r="E484" s="10">
        <v>291.89999999999998</v>
      </c>
      <c r="F484" s="17"/>
      <c r="G484" s="17">
        <v>334.56</v>
      </c>
      <c r="H484" s="17" t="s">
        <v>24</v>
      </c>
      <c r="I484" s="17">
        <v>425.69</v>
      </c>
      <c r="J484" s="17"/>
      <c r="K484" s="11">
        <v>875.69999999999993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44859</v>
      </c>
      <c r="U484" s="14"/>
    </row>
    <row r="485" spans="1:21" ht="15.75" x14ac:dyDescent="0.25">
      <c r="A485" s="15" t="s">
        <v>320</v>
      </c>
      <c r="B485" s="16" t="s">
        <v>320</v>
      </c>
      <c r="C485" s="16" t="s">
        <v>536</v>
      </c>
      <c r="D485" s="17">
        <v>3189.38</v>
      </c>
      <c r="E485" s="17">
        <v>3435.98</v>
      </c>
      <c r="F485" s="17">
        <v>873.05</v>
      </c>
      <c r="G485" s="17">
        <v>873.05</v>
      </c>
      <c r="H485" s="17" t="s">
        <v>26</v>
      </c>
      <c r="I485" s="17">
        <v>2316.63</v>
      </c>
      <c r="J485" s="17">
        <v>2316.63</v>
      </c>
      <c r="K485" s="18">
        <v>10307.94</v>
      </c>
      <c r="L485" s="18">
        <v>1</v>
      </c>
      <c r="M485" s="18"/>
      <c r="N485" s="18">
        <v>1</v>
      </c>
      <c r="O485" s="18">
        <v>1</v>
      </c>
      <c r="P485" s="18">
        <v>1</v>
      </c>
      <c r="Q485" s="18">
        <v>5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320</v>
      </c>
      <c r="B486" s="9" t="s">
        <v>320</v>
      </c>
      <c r="C486" s="9" t="s">
        <v>537</v>
      </c>
      <c r="D486" s="10">
        <v>4384.2</v>
      </c>
      <c r="E486" s="10">
        <v>4384.2</v>
      </c>
      <c r="F486" s="17">
        <v>1088</v>
      </c>
      <c r="G486" s="17">
        <v>1091.7</v>
      </c>
      <c r="H486" s="17" t="s">
        <v>26</v>
      </c>
      <c r="I486" s="17">
        <v>2005</v>
      </c>
      <c r="J486" s="17"/>
      <c r="K486" s="11">
        <v>13152.599999999999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5</v>
      </c>
      <c r="R486" s="11">
        <v>3</v>
      </c>
      <c r="S486" s="12">
        <v>0</v>
      </c>
      <c r="T486" s="13">
        <v>44866</v>
      </c>
      <c r="U486" s="14"/>
    </row>
    <row r="487" spans="1:21" ht="15.75" x14ac:dyDescent="0.25">
      <c r="A487" s="35" t="s">
        <v>320</v>
      </c>
      <c r="B487" s="36" t="s">
        <v>320</v>
      </c>
      <c r="C487" s="36" t="s">
        <v>538</v>
      </c>
      <c r="D487" s="37">
        <v>402.9</v>
      </c>
      <c r="E487" s="37">
        <v>402.9</v>
      </c>
      <c r="F487" s="17"/>
      <c r="G487" s="17">
        <v>315.10000000000002</v>
      </c>
      <c r="H487" s="17" t="s">
        <v>24</v>
      </c>
      <c r="I487" s="17">
        <v>469.4</v>
      </c>
      <c r="J487" s="17"/>
      <c r="K487" s="38">
        <v>1208.6999999999998</v>
      </c>
      <c r="L487" s="38"/>
      <c r="M487" s="46" t="s">
        <v>141</v>
      </c>
      <c r="N487" s="38"/>
      <c r="O487" s="38"/>
      <c r="P487" s="38"/>
      <c r="Q487" s="38">
        <v>2</v>
      </c>
      <c r="R487" s="38">
        <v>3</v>
      </c>
      <c r="S487" s="39">
        <v>0</v>
      </c>
      <c r="T487" s="20">
        <v>44879</v>
      </c>
      <c r="U487" s="41"/>
    </row>
    <row r="488" spans="1:21" ht="15.75" x14ac:dyDescent="0.25">
      <c r="A488" s="8" t="s">
        <v>320</v>
      </c>
      <c r="B488" s="9" t="s">
        <v>320</v>
      </c>
      <c r="C488" s="9" t="s">
        <v>539</v>
      </c>
      <c r="D488" s="10">
        <v>416.3</v>
      </c>
      <c r="E488" s="10">
        <v>431.2</v>
      </c>
      <c r="F488" s="17"/>
      <c r="G488" s="17">
        <v>316</v>
      </c>
      <c r="H488" s="17" t="s">
        <v>24</v>
      </c>
      <c r="I488" s="17">
        <v>471.3</v>
      </c>
      <c r="J488" s="17">
        <v>471.3</v>
      </c>
      <c r="K488" s="11">
        <v>1293.5999999999999</v>
      </c>
      <c r="L488" s="11"/>
      <c r="M488" s="11"/>
      <c r="N488" s="11"/>
      <c r="O488" s="11"/>
      <c r="P488" s="11"/>
      <c r="Q488" s="11">
        <v>2</v>
      </c>
      <c r="R488" s="11">
        <v>3</v>
      </c>
      <c r="S488" s="12">
        <v>0</v>
      </c>
      <c r="T488" s="13">
        <v>44879</v>
      </c>
      <c r="U488" s="14"/>
    </row>
    <row r="489" spans="1:21" ht="15.75" x14ac:dyDescent="0.25">
      <c r="A489" s="15" t="s">
        <v>320</v>
      </c>
      <c r="B489" s="16" t="s">
        <v>320</v>
      </c>
      <c r="C489" s="16" t="s">
        <v>540</v>
      </c>
      <c r="D489" s="17">
        <v>415.2</v>
      </c>
      <c r="E489" s="17">
        <v>426.3</v>
      </c>
      <c r="F489" s="17"/>
      <c r="G489" s="17">
        <v>350</v>
      </c>
      <c r="H489" s="17" t="s">
        <v>24</v>
      </c>
      <c r="I489" s="17">
        <v>447</v>
      </c>
      <c r="J489" s="17">
        <v>447</v>
      </c>
      <c r="K489" s="18">
        <v>1278.9000000000001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44879</v>
      </c>
      <c r="U489" s="21"/>
    </row>
    <row r="490" spans="1:21" ht="15.75" x14ac:dyDescent="0.25">
      <c r="A490" s="8" t="s">
        <v>320</v>
      </c>
      <c r="B490" s="9" t="s">
        <v>320</v>
      </c>
      <c r="C490" s="9" t="s">
        <v>541</v>
      </c>
      <c r="D490" s="10">
        <v>544.9</v>
      </c>
      <c r="E490" s="10">
        <v>544.9</v>
      </c>
      <c r="F490" s="17"/>
      <c r="G490" s="17">
        <v>411.6</v>
      </c>
      <c r="H490" s="17" t="s">
        <v>24</v>
      </c>
      <c r="I490" s="17">
        <v>553.70000000000005</v>
      </c>
      <c r="J490" s="17"/>
      <c r="K490" s="11">
        <v>1634.6999999999998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44879</v>
      </c>
      <c r="U490" s="14"/>
    </row>
    <row r="491" spans="1:21" ht="15.75" x14ac:dyDescent="0.25">
      <c r="A491" s="15" t="s">
        <v>320</v>
      </c>
      <c r="B491" s="16" t="s">
        <v>320</v>
      </c>
      <c r="C491" s="16" t="s">
        <v>542</v>
      </c>
      <c r="D491" s="17">
        <v>266.8</v>
      </c>
      <c r="E491" s="17">
        <v>382.4</v>
      </c>
      <c r="F491" s="17"/>
      <c r="G491" s="17">
        <v>316.10000000000002</v>
      </c>
      <c r="H491" s="17" t="s">
        <v>24</v>
      </c>
      <c r="I491" s="17">
        <v>469</v>
      </c>
      <c r="J491" s="17">
        <v>469</v>
      </c>
      <c r="K491" s="18">
        <v>1147.1999999999998</v>
      </c>
      <c r="L491" s="18"/>
      <c r="M491" s="18"/>
      <c r="N491" s="18"/>
      <c r="O491" s="18"/>
      <c r="P491" s="18"/>
      <c r="Q491" s="18">
        <v>2</v>
      </c>
      <c r="R491" s="18">
        <v>3</v>
      </c>
      <c r="S491" s="19">
        <v>0</v>
      </c>
      <c r="T491" s="20">
        <v>44848</v>
      </c>
      <c r="U491" s="21"/>
    </row>
    <row r="492" spans="1:21" ht="15.75" x14ac:dyDescent="0.25">
      <c r="A492" s="8" t="s">
        <v>320</v>
      </c>
      <c r="B492" s="9" t="s">
        <v>320</v>
      </c>
      <c r="C492" s="9" t="s">
        <v>543</v>
      </c>
      <c r="D492" s="10">
        <v>418.9</v>
      </c>
      <c r="E492" s="10">
        <v>418.9</v>
      </c>
      <c r="F492" s="17"/>
      <c r="G492" s="17">
        <v>318.89999999999998</v>
      </c>
      <c r="H492" s="17" t="s">
        <v>24</v>
      </c>
      <c r="I492" s="17">
        <v>449.4</v>
      </c>
      <c r="J492" s="17">
        <v>449.4</v>
      </c>
      <c r="K492" s="11">
        <v>1256.6999999999998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44879</v>
      </c>
      <c r="U492" s="14"/>
    </row>
    <row r="493" spans="1:21" ht="15.75" x14ac:dyDescent="0.25">
      <c r="A493" s="15" t="s">
        <v>320</v>
      </c>
      <c r="B493" s="16" t="s">
        <v>320</v>
      </c>
      <c r="C493" s="16" t="s">
        <v>544</v>
      </c>
      <c r="D493" s="17">
        <v>400.4</v>
      </c>
      <c r="E493" s="17">
        <v>698.3</v>
      </c>
      <c r="F493" s="17"/>
      <c r="G493" s="17">
        <v>335</v>
      </c>
      <c r="H493" s="17" t="s">
        <v>24</v>
      </c>
      <c r="I493" s="17">
        <v>469.3</v>
      </c>
      <c r="J493" s="17">
        <v>469.3</v>
      </c>
      <c r="K493" s="18">
        <v>2094.8999999999996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320</v>
      </c>
      <c r="B494" s="9" t="s">
        <v>320</v>
      </c>
      <c r="C494" s="9" t="s">
        <v>545</v>
      </c>
      <c r="D494" s="10">
        <v>391.7</v>
      </c>
      <c r="E494" s="10">
        <v>515</v>
      </c>
      <c r="F494" s="17">
        <v>315.8</v>
      </c>
      <c r="G494" s="17">
        <v>395.4</v>
      </c>
      <c r="H494" s="17" t="s">
        <v>24</v>
      </c>
      <c r="I494" s="17">
        <v>456.7</v>
      </c>
      <c r="J494" s="17">
        <v>456.7</v>
      </c>
      <c r="K494" s="11">
        <v>1545</v>
      </c>
      <c r="L494" s="11">
        <v>1</v>
      </c>
      <c r="M494" s="11"/>
      <c r="N494" s="11">
        <v>1</v>
      </c>
      <c r="O494" s="11">
        <v>1</v>
      </c>
      <c r="P494" s="11"/>
      <c r="Q494" s="11">
        <v>2</v>
      </c>
      <c r="R494" s="11">
        <v>3</v>
      </c>
      <c r="S494" s="12">
        <v>0</v>
      </c>
      <c r="T494" s="13">
        <v>44848</v>
      </c>
      <c r="U494" s="14">
        <v>1</v>
      </c>
    </row>
    <row r="495" spans="1:21" ht="15.75" x14ac:dyDescent="0.25">
      <c r="A495" s="15" t="s">
        <v>320</v>
      </c>
      <c r="B495" s="16" t="s">
        <v>320</v>
      </c>
      <c r="C495" s="16" t="s">
        <v>546</v>
      </c>
      <c r="D495" s="17">
        <v>381.5</v>
      </c>
      <c r="E495" s="17">
        <v>403.5</v>
      </c>
      <c r="F495" s="17"/>
      <c r="G495" s="17">
        <v>385.4</v>
      </c>
      <c r="H495" s="17" t="s">
        <v>24</v>
      </c>
      <c r="I495" s="17">
        <v>401.8</v>
      </c>
      <c r="J495" s="17">
        <v>401.8</v>
      </c>
      <c r="K495" s="18">
        <v>1210.5</v>
      </c>
      <c r="L495" s="18">
        <v>1</v>
      </c>
      <c r="M495" s="18"/>
      <c r="N495" s="18">
        <v>1</v>
      </c>
      <c r="O495" s="18">
        <v>1</v>
      </c>
      <c r="P495" s="18"/>
      <c r="Q495" s="18">
        <v>2</v>
      </c>
      <c r="R495" s="18">
        <v>3</v>
      </c>
      <c r="S495" s="19">
        <v>0</v>
      </c>
      <c r="T495" s="20">
        <v>44848</v>
      </c>
      <c r="U495" s="21">
        <v>1</v>
      </c>
    </row>
    <row r="496" spans="1:21" ht="15.75" x14ac:dyDescent="0.25">
      <c r="A496" s="8" t="s">
        <v>320</v>
      </c>
      <c r="B496" s="9" t="s">
        <v>320</v>
      </c>
      <c r="C496" s="9" t="s">
        <v>547</v>
      </c>
      <c r="D496" s="10">
        <v>401.4</v>
      </c>
      <c r="E496" s="10">
        <v>445.8</v>
      </c>
      <c r="F496" s="17"/>
      <c r="G496" s="17">
        <v>389.2</v>
      </c>
      <c r="H496" s="17" t="s">
        <v>24</v>
      </c>
      <c r="I496" s="17">
        <v>406.3</v>
      </c>
      <c r="J496" s="17">
        <v>406.3</v>
      </c>
      <c r="K496" s="11">
        <v>1337.4</v>
      </c>
      <c r="L496" s="11">
        <v>1</v>
      </c>
      <c r="M496" s="11"/>
      <c r="N496" s="11">
        <v>1</v>
      </c>
      <c r="O496" s="11">
        <v>1</v>
      </c>
      <c r="P496" s="11"/>
      <c r="Q496" s="11">
        <v>2</v>
      </c>
      <c r="R496" s="11">
        <v>3</v>
      </c>
      <c r="S496" s="12">
        <v>0</v>
      </c>
      <c r="T496" s="13">
        <v>44848</v>
      </c>
      <c r="U496" s="14">
        <v>1</v>
      </c>
    </row>
    <row r="497" spans="1:21" ht="15.75" x14ac:dyDescent="0.25">
      <c r="A497" s="15" t="s">
        <v>320</v>
      </c>
      <c r="B497" s="16" t="s">
        <v>320</v>
      </c>
      <c r="C497" s="16" t="s">
        <v>548</v>
      </c>
      <c r="D497" s="17">
        <v>280.3</v>
      </c>
      <c r="E497" s="17">
        <v>302.10000000000002</v>
      </c>
      <c r="F497" s="17"/>
      <c r="G497" s="17">
        <v>259.3</v>
      </c>
      <c r="H497" s="17" t="s">
        <v>24</v>
      </c>
      <c r="I497" s="17">
        <v>296.3</v>
      </c>
      <c r="J497" s="17">
        <v>296.3</v>
      </c>
      <c r="K497" s="18">
        <v>906.30000000000007</v>
      </c>
      <c r="L497" s="18">
        <v>1</v>
      </c>
      <c r="M497" s="18"/>
      <c r="N497" s="18">
        <v>1</v>
      </c>
      <c r="O497" s="18">
        <v>1</v>
      </c>
      <c r="P497" s="18"/>
      <c r="Q497" s="18">
        <v>2</v>
      </c>
      <c r="R497" s="18">
        <v>3</v>
      </c>
      <c r="S497" s="19">
        <v>0</v>
      </c>
      <c r="T497" s="20">
        <v>44848</v>
      </c>
      <c r="U497" s="21">
        <v>1</v>
      </c>
    </row>
    <row r="498" spans="1:21" ht="15.75" x14ac:dyDescent="0.25">
      <c r="A498" s="8" t="s">
        <v>320</v>
      </c>
      <c r="B498" s="9" t="s">
        <v>320</v>
      </c>
      <c r="C498" s="9" t="s">
        <v>549</v>
      </c>
      <c r="D498" s="10">
        <v>283</v>
      </c>
      <c r="E498" s="10">
        <v>304.89999999999998</v>
      </c>
      <c r="F498" s="17"/>
      <c r="G498" s="17">
        <v>260.39999999999998</v>
      </c>
      <c r="H498" s="17" t="s">
        <v>24</v>
      </c>
      <c r="I498" s="17">
        <v>326</v>
      </c>
      <c r="J498" s="17">
        <v>326</v>
      </c>
      <c r="K498" s="11">
        <v>914.69999999999993</v>
      </c>
      <c r="L498" s="11">
        <v>1</v>
      </c>
      <c r="M498" s="11"/>
      <c r="N498" s="11">
        <v>1</v>
      </c>
      <c r="O498" s="11">
        <v>1</v>
      </c>
      <c r="P498" s="11"/>
      <c r="Q498" s="11">
        <v>2</v>
      </c>
      <c r="R498" s="11">
        <v>3</v>
      </c>
      <c r="S498" s="12">
        <v>0</v>
      </c>
      <c r="T498" s="13">
        <v>44848</v>
      </c>
      <c r="U498" s="14">
        <v>1</v>
      </c>
    </row>
    <row r="499" spans="1:21" ht="15.75" x14ac:dyDescent="0.25">
      <c r="A499" s="15" t="s">
        <v>320</v>
      </c>
      <c r="B499" s="16" t="s">
        <v>320</v>
      </c>
      <c r="C499" s="16" t="s">
        <v>550</v>
      </c>
      <c r="D499" s="17">
        <v>277.2</v>
      </c>
      <c r="E499" s="17">
        <v>298.89999999999998</v>
      </c>
      <c r="F499" s="17"/>
      <c r="G499" s="17">
        <v>259.7</v>
      </c>
      <c r="H499" s="17" t="s">
        <v>24</v>
      </c>
      <c r="I499" s="17">
        <v>320</v>
      </c>
      <c r="J499" s="17">
        <v>320</v>
      </c>
      <c r="K499" s="18">
        <v>896.69999999999993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  <c r="U499" s="21">
        <v>1</v>
      </c>
    </row>
    <row r="500" spans="1:21" ht="15.75" x14ac:dyDescent="0.25">
      <c r="A500" s="50" t="s">
        <v>320</v>
      </c>
      <c r="B500" s="51" t="s">
        <v>320</v>
      </c>
      <c r="C500" s="51" t="s">
        <v>551</v>
      </c>
      <c r="D500" s="10">
        <v>1275</v>
      </c>
      <c r="E500" s="10">
        <v>1372.1</v>
      </c>
      <c r="F500" s="17"/>
      <c r="G500" s="17">
        <v>492.4</v>
      </c>
      <c r="H500" s="17" t="s">
        <v>26</v>
      </c>
      <c r="I500" s="17">
        <v>1046.32</v>
      </c>
      <c r="J500" s="17"/>
      <c r="K500" s="11">
        <v>4116.2999999999993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4</v>
      </c>
      <c r="R500" s="11">
        <v>3</v>
      </c>
      <c r="S500" s="12">
        <v>0</v>
      </c>
      <c r="T500" s="13">
        <v>44859</v>
      </c>
      <c r="U500" s="14"/>
    </row>
    <row r="501" spans="1:21" ht="15.75" x14ac:dyDescent="0.25">
      <c r="A501" s="15" t="s">
        <v>320</v>
      </c>
      <c r="B501" s="16" t="s">
        <v>320</v>
      </c>
      <c r="C501" s="16" t="s">
        <v>552</v>
      </c>
      <c r="D501" s="42">
        <v>12021.3</v>
      </c>
      <c r="E501" s="42">
        <v>13685.9</v>
      </c>
      <c r="F501" s="17">
        <v>3198</v>
      </c>
      <c r="G501" s="17">
        <v>4550</v>
      </c>
      <c r="H501" s="17" t="s">
        <v>24</v>
      </c>
      <c r="I501" s="17">
        <v>10750</v>
      </c>
      <c r="J501" s="17"/>
      <c r="K501" s="18">
        <v>41057.699999999997</v>
      </c>
      <c r="L501" s="43">
        <v>1</v>
      </c>
      <c r="M501" s="43"/>
      <c r="N501" s="43">
        <v>1</v>
      </c>
      <c r="O501" s="43"/>
      <c r="P501" s="43"/>
      <c r="Q501" s="43">
        <v>6</v>
      </c>
      <c r="R501" s="43">
        <v>3</v>
      </c>
      <c r="S501" s="44">
        <v>0</v>
      </c>
      <c r="T501" s="45">
        <v>44876</v>
      </c>
      <c r="U501" s="52"/>
    </row>
    <row r="502" spans="1:21" ht="15.75" x14ac:dyDescent="0.25">
      <c r="A502" s="8" t="s">
        <v>320</v>
      </c>
      <c r="B502" s="9" t="s">
        <v>320</v>
      </c>
      <c r="C502" s="9" t="s">
        <v>553</v>
      </c>
      <c r="D502" s="10">
        <v>4458.8</v>
      </c>
      <c r="E502" s="10">
        <v>5420</v>
      </c>
      <c r="F502" s="17">
        <v>1626.2</v>
      </c>
      <c r="G502" s="17">
        <v>2500</v>
      </c>
      <c r="H502" s="17" t="s">
        <v>24</v>
      </c>
      <c r="I502" s="17">
        <v>3850</v>
      </c>
      <c r="J502" s="17">
        <v>3850</v>
      </c>
      <c r="K502" s="11">
        <v>16260</v>
      </c>
      <c r="L502" s="11">
        <v>1</v>
      </c>
      <c r="M502" s="11"/>
      <c r="N502" s="11">
        <v>1</v>
      </c>
      <c r="O502" s="11">
        <v>1</v>
      </c>
      <c r="P502" s="11">
        <v>1</v>
      </c>
      <c r="Q502" s="11">
        <v>4</v>
      </c>
      <c r="R502" s="11">
        <v>3</v>
      </c>
      <c r="S502" s="12">
        <v>0</v>
      </c>
      <c r="T502" s="13">
        <v>44872</v>
      </c>
      <c r="U502" s="14"/>
    </row>
    <row r="503" spans="1:21" ht="15.75" x14ac:dyDescent="0.25">
      <c r="A503" s="15" t="s">
        <v>320</v>
      </c>
      <c r="B503" s="16" t="s">
        <v>320</v>
      </c>
      <c r="C503" s="16" t="s">
        <v>554</v>
      </c>
      <c r="D503" s="17">
        <v>2299.5</v>
      </c>
      <c r="E503" s="17">
        <v>2467</v>
      </c>
      <c r="F503" s="17">
        <v>907.3</v>
      </c>
      <c r="G503" s="17">
        <v>1419.08</v>
      </c>
      <c r="H503" s="17" t="s">
        <v>24</v>
      </c>
      <c r="I503" s="17">
        <v>1908.7</v>
      </c>
      <c r="J503" s="17"/>
      <c r="K503" s="18">
        <v>7401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3</v>
      </c>
      <c r="R503" s="18">
        <v>3</v>
      </c>
      <c r="S503" s="19">
        <v>0</v>
      </c>
      <c r="T503" s="20">
        <v>44859</v>
      </c>
      <c r="U503" s="21"/>
    </row>
    <row r="504" spans="1:21" ht="15.75" x14ac:dyDescent="0.25">
      <c r="A504" s="8" t="s">
        <v>320</v>
      </c>
      <c r="B504" s="9" t="s">
        <v>320</v>
      </c>
      <c r="C504" s="9" t="s">
        <v>555</v>
      </c>
      <c r="D504" s="10">
        <v>1636.2</v>
      </c>
      <c r="E504" s="10">
        <v>2852.2</v>
      </c>
      <c r="F504" s="17">
        <v>448.7</v>
      </c>
      <c r="G504" s="17">
        <v>711.32</v>
      </c>
      <c r="H504" s="17" t="s">
        <v>24</v>
      </c>
      <c r="I504" s="17">
        <v>1441.71</v>
      </c>
      <c r="J504" s="17">
        <v>1441.71</v>
      </c>
      <c r="K504" s="11">
        <v>8556.5999999999985</v>
      </c>
      <c r="L504" s="11"/>
      <c r="M504" s="11"/>
      <c r="N504" s="11"/>
      <c r="O504" s="11"/>
      <c r="P504" s="11"/>
      <c r="Q504" s="11">
        <v>4</v>
      </c>
      <c r="R504" s="11">
        <v>3</v>
      </c>
      <c r="S504" s="12">
        <v>0</v>
      </c>
      <c r="T504" s="13">
        <v>44848</v>
      </c>
      <c r="U504" s="14"/>
    </row>
    <row r="505" spans="1:21" ht="15.75" x14ac:dyDescent="0.25">
      <c r="A505" s="15" t="s">
        <v>320</v>
      </c>
      <c r="B505" s="16" t="s">
        <v>320</v>
      </c>
      <c r="C505" s="16" t="s">
        <v>556</v>
      </c>
      <c r="D505" s="17">
        <v>915.30000000000007</v>
      </c>
      <c r="E505" s="17">
        <v>1224.4000000000001</v>
      </c>
      <c r="F505" s="17">
        <v>70.2</v>
      </c>
      <c r="G505" s="17">
        <v>467.7</v>
      </c>
      <c r="H505" s="17" t="s">
        <v>24</v>
      </c>
      <c r="I505" s="17"/>
      <c r="J505" s="17"/>
      <c r="K505" s="18">
        <v>3673.2000000000003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44873</v>
      </c>
      <c r="U505" s="21"/>
    </row>
    <row r="506" spans="1:21" ht="15.75" x14ac:dyDescent="0.25">
      <c r="A506" s="8" t="s">
        <v>320</v>
      </c>
      <c r="B506" s="9" t="s">
        <v>320</v>
      </c>
      <c r="C506" s="9" t="s">
        <v>557</v>
      </c>
      <c r="D506" s="10">
        <v>427.2</v>
      </c>
      <c r="E506" s="10">
        <v>554.5</v>
      </c>
      <c r="F506" s="17">
        <v>173.3</v>
      </c>
      <c r="G506" s="17">
        <v>423.2</v>
      </c>
      <c r="H506" s="17" t="s">
        <v>24</v>
      </c>
      <c r="I506" s="17">
        <v>846.3</v>
      </c>
      <c r="J506" s="17"/>
      <c r="K506" s="11">
        <v>1663.5</v>
      </c>
      <c r="L506" s="11"/>
      <c r="M506" s="11"/>
      <c r="N506" s="11"/>
      <c r="O506" s="11"/>
      <c r="P506" s="11"/>
      <c r="Q506" s="11">
        <v>4</v>
      </c>
      <c r="R506" s="11">
        <v>3</v>
      </c>
      <c r="S506" s="12">
        <v>0</v>
      </c>
      <c r="T506" s="13">
        <v>44876</v>
      </c>
      <c r="U506" s="14">
        <v>1</v>
      </c>
    </row>
    <row r="507" spans="1:21" ht="15.75" x14ac:dyDescent="0.25">
      <c r="A507" s="15" t="s">
        <v>320</v>
      </c>
      <c r="B507" s="16" t="s">
        <v>320</v>
      </c>
      <c r="C507" s="16" t="s">
        <v>558</v>
      </c>
      <c r="D507" s="17">
        <v>3280.8</v>
      </c>
      <c r="E507" s="17">
        <v>3280.8</v>
      </c>
      <c r="F507" s="17">
        <v>936.7</v>
      </c>
      <c r="G507" s="17">
        <v>1154</v>
      </c>
      <c r="H507" s="17" t="s">
        <v>24</v>
      </c>
      <c r="I507" s="17">
        <v>3318.61</v>
      </c>
      <c r="J507" s="17">
        <v>3318.61</v>
      </c>
      <c r="K507" s="18">
        <v>9842.4000000000015</v>
      </c>
      <c r="L507" s="18"/>
      <c r="M507" s="18"/>
      <c r="N507" s="18"/>
      <c r="O507" s="18"/>
      <c r="P507" s="18"/>
      <c r="Q507" s="18">
        <v>4</v>
      </c>
      <c r="R507" s="18">
        <v>3</v>
      </c>
      <c r="S507" s="19">
        <v>0</v>
      </c>
      <c r="T507" s="20">
        <v>44852</v>
      </c>
      <c r="U507" s="21"/>
    </row>
    <row r="508" spans="1:21" ht="15.75" x14ac:dyDescent="0.25">
      <c r="A508" s="8" t="s">
        <v>320</v>
      </c>
      <c r="B508" s="9" t="s">
        <v>320</v>
      </c>
      <c r="C508" s="9" t="s">
        <v>559</v>
      </c>
      <c r="D508" s="10">
        <v>285.10000000000002</v>
      </c>
      <c r="E508" s="10">
        <v>285.10000000000002</v>
      </c>
      <c r="F508" s="17"/>
      <c r="G508" s="17">
        <v>251.3</v>
      </c>
      <c r="H508" s="17" t="s">
        <v>24</v>
      </c>
      <c r="I508" s="17">
        <v>468.8</v>
      </c>
      <c r="J508" s="17">
        <v>468.8</v>
      </c>
      <c r="K508" s="11">
        <v>855.30000000000007</v>
      </c>
      <c r="L508" s="11"/>
      <c r="M508" s="11"/>
      <c r="N508" s="11"/>
      <c r="O508" s="11"/>
      <c r="P508" s="11"/>
      <c r="Q508" s="11">
        <v>2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15" t="s">
        <v>320</v>
      </c>
      <c r="B509" s="16" t="s">
        <v>320</v>
      </c>
      <c r="C509" s="16" t="s">
        <v>560</v>
      </c>
      <c r="D509" s="17">
        <v>281.89999999999998</v>
      </c>
      <c r="E509" s="17">
        <v>281.89999999999998</v>
      </c>
      <c r="F509" s="17"/>
      <c r="G509" s="17">
        <v>254.2</v>
      </c>
      <c r="H509" s="17" t="s">
        <v>24</v>
      </c>
      <c r="I509" s="17">
        <v>369.8</v>
      </c>
      <c r="J509" s="17">
        <v>369.8</v>
      </c>
      <c r="K509" s="18">
        <v>845.69999999999993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44879</v>
      </c>
      <c r="U509" s="21"/>
    </row>
    <row r="510" spans="1:21" ht="15.75" x14ac:dyDescent="0.25">
      <c r="A510" s="8" t="s">
        <v>320</v>
      </c>
      <c r="B510" s="9" t="s">
        <v>320</v>
      </c>
      <c r="C510" s="9" t="s">
        <v>561</v>
      </c>
      <c r="D510" s="10">
        <v>419</v>
      </c>
      <c r="E510" s="10">
        <v>419</v>
      </c>
      <c r="F510" s="17"/>
      <c r="G510" s="17">
        <v>368.2</v>
      </c>
      <c r="H510" s="17" t="s">
        <v>24</v>
      </c>
      <c r="I510" s="17">
        <v>430.1</v>
      </c>
      <c r="J510" s="17"/>
      <c r="K510" s="11">
        <v>1257</v>
      </c>
      <c r="L510" s="11"/>
      <c r="M510" s="11"/>
      <c r="N510" s="11"/>
      <c r="O510" s="11"/>
      <c r="P510" s="11"/>
      <c r="Q510" s="11">
        <v>2</v>
      </c>
      <c r="R510" s="11">
        <v>3</v>
      </c>
      <c r="S510" s="12">
        <v>0</v>
      </c>
      <c r="T510" s="13">
        <v>44887</v>
      </c>
      <c r="U510" s="14"/>
    </row>
    <row r="511" spans="1:21" ht="15.75" x14ac:dyDescent="0.25">
      <c r="A511" s="15" t="s">
        <v>320</v>
      </c>
      <c r="B511" s="16" t="s">
        <v>320</v>
      </c>
      <c r="C511" s="16" t="s">
        <v>562</v>
      </c>
      <c r="D511" s="17">
        <v>635.1</v>
      </c>
      <c r="E511" s="17">
        <v>684.5</v>
      </c>
      <c r="F511" s="17"/>
      <c r="G511" s="17">
        <v>605.07000000000005</v>
      </c>
      <c r="H511" s="17" t="s">
        <v>24</v>
      </c>
      <c r="I511" s="17">
        <v>580.94000000000005</v>
      </c>
      <c r="J511" s="17"/>
      <c r="K511" s="18">
        <v>2053.5</v>
      </c>
      <c r="L511" s="18"/>
      <c r="M511" s="18"/>
      <c r="N511" s="18"/>
      <c r="O511" s="18"/>
      <c r="P511" s="18"/>
      <c r="Q511" s="18">
        <v>2</v>
      </c>
      <c r="R511" s="18">
        <v>3</v>
      </c>
      <c r="S511" s="19">
        <v>0</v>
      </c>
      <c r="T511" s="20">
        <v>44853</v>
      </c>
      <c r="U511" s="21"/>
    </row>
    <row r="512" spans="1:21" ht="15.75" x14ac:dyDescent="0.25">
      <c r="A512" s="8" t="s">
        <v>320</v>
      </c>
      <c r="B512" s="9" t="s">
        <v>320</v>
      </c>
      <c r="C512" s="9" t="s">
        <v>563</v>
      </c>
      <c r="D512" s="10">
        <v>722.8</v>
      </c>
      <c r="E512" s="10">
        <v>799.3</v>
      </c>
      <c r="F512" s="17"/>
      <c r="G512" s="17">
        <v>717.69</v>
      </c>
      <c r="H512" s="17" t="s">
        <v>24</v>
      </c>
      <c r="I512" s="17">
        <v>628.70000000000005</v>
      </c>
      <c r="J512" s="17">
        <v>628.70000000000005</v>
      </c>
      <c r="K512" s="11">
        <v>2397.8999999999996</v>
      </c>
      <c r="L512" s="11"/>
      <c r="M512" s="11"/>
      <c r="N512" s="11">
        <v>1</v>
      </c>
      <c r="O512" s="11">
        <v>1</v>
      </c>
      <c r="P512" s="11">
        <v>1</v>
      </c>
      <c r="Q512" s="11">
        <v>2</v>
      </c>
      <c r="R512" s="11">
        <v>3</v>
      </c>
      <c r="S512" s="12">
        <v>0</v>
      </c>
      <c r="T512" s="13">
        <v>44859</v>
      </c>
      <c r="U512" s="14"/>
    </row>
    <row r="513" spans="1:21" ht="15.75" x14ac:dyDescent="0.25">
      <c r="A513" s="15" t="s">
        <v>320</v>
      </c>
      <c r="B513" s="16" t="s">
        <v>320</v>
      </c>
      <c r="C513" s="16" t="s">
        <v>564</v>
      </c>
      <c r="D513" s="17">
        <v>1906</v>
      </c>
      <c r="E513" s="17">
        <v>2296.5</v>
      </c>
      <c r="F513" s="17">
        <v>174.1</v>
      </c>
      <c r="G513" s="17">
        <v>1122</v>
      </c>
      <c r="H513" s="17" t="s">
        <v>24</v>
      </c>
      <c r="I513" s="17">
        <v>1625.7</v>
      </c>
      <c r="J513" s="17">
        <v>1625.7</v>
      </c>
      <c r="K513" s="18">
        <v>6889.5</v>
      </c>
      <c r="L513" s="18"/>
      <c r="M513" s="18"/>
      <c r="N513" s="18"/>
      <c r="O513" s="18"/>
      <c r="P513" s="18"/>
      <c r="Q513" s="18">
        <v>3</v>
      </c>
      <c r="R513" s="18">
        <v>3</v>
      </c>
      <c r="S513" s="19">
        <v>0</v>
      </c>
      <c r="T513" s="20">
        <v>44853</v>
      </c>
      <c r="U513" s="21"/>
    </row>
    <row r="514" spans="1:21" ht="15.75" x14ac:dyDescent="0.25">
      <c r="A514" s="8" t="s">
        <v>320</v>
      </c>
      <c r="B514" s="9" t="s">
        <v>320</v>
      </c>
      <c r="C514" s="9" t="s">
        <v>565</v>
      </c>
      <c r="D514" s="10">
        <v>983.7</v>
      </c>
      <c r="E514" s="10">
        <v>1099.5999999999999</v>
      </c>
      <c r="F514" s="17">
        <v>17.899999999999999</v>
      </c>
      <c r="G514" s="17">
        <v>730</v>
      </c>
      <c r="H514" s="17" t="s">
        <v>24</v>
      </c>
      <c r="I514" s="17">
        <v>828</v>
      </c>
      <c r="J514" s="17">
        <v>828</v>
      </c>
      <c r="K514" s="11">
        <v>3298.7999999999997</v>
      </c>
      <c r="L514" s="11"/>
      <c r="M514" s="11"/>
      <c r="N514" s="11"/>
      <c r="O514" s="11"/>
      <c r="P514" s="11"/>
      <c r="Q514" s="11">
        <v>2</v>
      </c>
      <c r="R514" s="11">
        <v>3</v>
      </c>
      <c r="S514" s="12">
        <v>0</v>
      </c>
      <c r="T514" s="13">
        <v>44866</v>
      </c>
      <c r="U514" s="14"/>
    </row>
    <row r="515" spans="1:21" ht="15.75" x14ac:dyDescent="0.25">
      <c r="A515" s="15" t="s">
        <v>320</v>
      </c>
      <c r="B515" s="16" t="s">
        <v>320</v>
      </c>
      <c r="C515" s="53" t="s">
        <v>566</v>
      </c>
      <c r="D515" s="42">
        <v>4339.3999999999996</v>
      </c>
      <c r="E515" s="42">
        <v>5805.5</v>
      </c>
      <c r="F515" s="17">
        <v>994.8</v>
      </c>
      <c r="G515" s="17">
        <v>1245.42</v>
      </c>
      <c r="H515" s="17" t="s">
        <v>26</v>
      </c>
      <c r="I515" s="17">
        <v>3054.03</v>
      </c>
      <c r="J515" s="17"/>
      <c r="K515" s="43">
        <v>17416.5</v>
      </c>
      <c r="L515" s="43">
        <v>1</v>
      </c>
      <c r="M515" s="43"/>
      <c r="N515" s="43">
        <v>1</v>
      </c>
      <c r="O515" s="43">
        <v>1</v>
      </c>
      <c r="P515" s="43">
        <v>1</v>
      </c>
      <c r="Q515" s="43">
        <v>5</v>
      </c>
      <c r="R515" s="43">
        <v>3</v>
      </c>
      <c r="S515" s="44">
        <v>0</v>
      </c>
      <c r="T515" s="45">
        <v>44889</v>
      </c>
      <c r="U515" s="52"/>
    </row>
    <row r="516" spans="1:21" ht="15.75" x14ac:dyDescent="0.25">
      <c r="A516" s="8" t="s">
        <v>320</v>
      </c>
      <c r="B516" s="9" t="s">
        <v>320</v>
      </c>
      <c r="C516" s="9" t="s">
        <v>567</v>
      </c>
      <c r="D516" s="10">
        <v>2926.1499999999996</v>
      </c>
      <c r="E516" s="10">
        <v>3228.4</v>
      </c>
      <c r="F516" s="17"/>
      <c r="G516" s="17">
        <v>808.8</v>
      </c>
      <c r="H516" s="17" t="s">
        <v>26</v>
      </c>
      <c r="I516" s="17">
        <v>1148</v>
      </c>
      <c r="J516" s="17">
        <v>1148</v>
      </c>
      <c r="K516" s="11">
        <v>9685.2000000000007</v>
      </c>
      <c r="L516" s="11"/>
      <c r="M516" s="11"/>
      <c r="N516" s="11"/>
      <c r="O516" s="11"/>
      <c r="P516" s="11"/>
      <c r="Q516" s="11">
        <v>5</v>
      </c>
      <c r="R516" s="11">
        <v>3</v>
      </c>
      <c r="S516" s="12">
        <v>0</v>
      </c>
      <c r="T516" s="13">
        <v>44879</v>
      </c>
      <c r="U516" s="14"/>
    </row>
    <row r="517" spans="1:21" ht="15.75" x14ac:dyDescent="0.25">
      <c r="A517" s="15" t="s">
        <v>320</v>
      </c>
      <c r="B517" s="16" t="s">
        <v>320</v>
      </c>
      <c r="C517" s="16" t="s">
        <v>568</v>
      </c>
      <c r="D517" s="17">
        <v>3141.9</v>
      </c>
      <c r="E517" s="17">
        <v>3141.9</v>
      </c>
      <c r="F517" s="17">
        <v>157.69999999999999</v>
      </c>
      <c r="G517" s="17">
        <v>660</v>
      </c>
      <c r="H517" s="17" t="s">
        <v>26</v>
      </c>
      <c r="I517" s="17">
        <v>1513</v>
      </c>
      <c r="J517" s="17">
        <v>1513</v>
      </c>
      <c r="K517" s="18">
        <v>9425.7000000000007</v>
      </c>
      <c r="L517" s="18"/>
      <c r="M517" s="18"/>
      <c r="N517" s="18"/>
      <c r="O517" s="18"/>
      <c r="P517" s="18"/>
      <c r="Q517" s="18">
        <v>5</v>
      </c>
      <c r="R517" s="18">
        <v>3</v>
      </c>
      <c r="S517" s="19">
        <v>0</v>
      </c>
      <c r="T517" s="20">
        <v>44866</v>
      </c>
      <c r="U517" s="21"/>
    </row>
    <row r="518" spans="1:21" ht="15.75" x14ac:dyDescent="0.25">
      <c r="A518" s="8" t="s">
        <v>320</v>
      </c>
      <c r="B518" s="9" t="s">
        <v>320</v>
      </c>
      <c r="C518" s="9" t="s">
        <v>569</v>
      </c>
      <c r="D518" s="10">
        <v>4571.5</v>
      </c>
      <c r="E518" s="10">
        <v>4571.5</v>
      </c>
      <c r="F518" s="17">
        <v>1006.8</v>
      </c>
      <c r="G518" s="17">
        <v>1242</v>
      </c>
      <c r="H518" s="17" t="s">
        <v>26</v>
      </c>
      <c r="I518" s="17">
        <v>2606</v>
      </c>
      <c r="J518" s="17"/>
      <c r="K518" s="11">
        <v>13714.5</v>
      </c>
      <c r="L518" s="11"/>
      <c r="M518" s="11"/>
      <c r="N518" s="11"/>
      <c r="O518" s="11"/>
      <c r="P518" s="11"/>
      <c r="Q518" s="11">
        <v>5</v>
      </c>
      <c r="R518" s="11">
        <v>3</v>
      </c>
      <c r="S518" s="12">
        <v>0</v>
      </c>
      <c r="T518" s="13">
        <v>44866</v>
      </c>
      <c r="U518" s="14"/>
    </row>
    <row r="519" spans="1:21" ht="15.75" x14ac:dyDescent="0.25">
      <c r="A519" s="15" t="s">
        <v>320</v>
      </c>
      <c r="B519" s="16" t="s">
        <v>320</v>
      </c>
      <c r="C519" s="16" t="s">
        <v>570</v>
      </c>
      <c r="D519" s="17">
        <v>4206.1000000000004</v>
      </c>
      <c r="E519" s="17">
        <v>4522.8</v>
      </c>
      <c r="F519" s="17">
        <v>50.2</v>
      </c>
      <c r="G519" s="17">
        <v>1029.02</v>
      </c>
      <c r="H519" s="17" t="s">
        <v>26</v>
      </c>
      <c r="I519" s="17">
        <v>2792.26</v>
      </c>
      <c r="J519" s="17"/>
      <c r="K519" s="18">
        <v>13568.400000000001</v>
      </c>
      <c r="L519" s="18"/>
      <c r="M519" s="18"/>
      <c r="N519" s="18"/>
      <c r="O519" s="18"/>
      <c r="P519" s="18">
        <v>1</v>
      </c>
      <c r="Q519" s="18">
        <v>5</v>
      </c>
      <c r="R519" s="18">
        <v>3</v>
      </c>
      <c r="S519" s="19">
        <v>0</v>
      </c>
      <c r="T519" s="20">
        <v>44882</v>
      </c>
      <c r="U519" s="21"/>
    </row>
    <row r="520" spans="1:21" ht="15.75" x14ac:dyDescent="0.25">
      <c r="A520" s="8" t="s">
        <v>320</v>
      </c>
      <c r="B520" s="9" t="s">
        <v>320</v>
      </c>
      <c r="C520" s="9" t="s">
        <v>571</v>
      </c>
      <c r="D520" s="10">
        <v>2661.5</v>
      </c>
      <c r="E520" s="10">
        <v>2661.5</v>
      </c>
      <c r="F520" s="17">
        <v>840</v>
      </c>
      <c r="G520" s="17">
        <v>920</v>
      </c>
      <c r="H520" s="17" t="s">
        <v>26</v>
      </c>
      <c r="I520" s="17">
        <v>1329</v>
      </c>
      <c r="J520" s="17"/>
      <c r="K520" s="11">
        <v>7984.5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5</v>
      </c>
      <c r="R520" s="11">
        <v>3</v>
      </c>
      <c r="S520" s="12">
        <v>0</v>
      </c>
      <c r="T520" s="13">
        <v>44866</v>
      </c>
      <c r="U520" s="14"/>
    </row>
    <row r="521" spans="1:21" ht="15.75" x14ac:dyDescent="0.25">
      <c r="A521" s="15" t="s">
        <v>320</v>
      </c>
      <c r="B521" s="16" t="s">
        <v>320</v>
      </c>
      <c r="C521" s="16" t="s">
        <v>572</v>
      </c>
      <c r="D521" s="17">
        <v>1875</v>
      </c>
      <c r="E521" s="17">
        <v>2116.6</v>
      </c>
      <c r="F521" s="17">
        <v>116.6</v>
      </c>
      <c r="G521" s="17">
        <v>866</v>
      </c>
      <c r="H521" s="17" t="s">
        <v>26</v>
      </c>
      <c r="I521" s="17">
        <v>1519.4</v>
      </c>
      <c r="J521" s="17"/>
      <c r="K521" s="18">
        <v>6349.7999999999993</v>
      </c>
      <c r="L521" s="18">
        <v>1</v>
      </c>
      <c r="M521" s="18"/>
      <c r="N521" s="18">
        <v>1</v>
      </c>
      <c r="O521" s="18">
        <v>1</v>
      </c>
      <c r="P521" s="18">
        <v>1</v>
      </c>
      <c r="Q521" s="18">
        <v>5</v>
      </c>
      <c r="R521" s="18">
        <v>3</v>
      </c>
      <c r="S521" s="19">
        <v>0</v>
      </c>
      <c r="T521" s="20">
        <v>44876</v>
      </c>
      <c r="U521" s="21"/>
    </row>
    <row r="522" spans="1:21" ht="15.75" x14ac:dyDescent="0.25">
      <c r="A522" s="8" t="s">
        <v>320</v>
      </c>
      <c r="B522" s="9" t="s">
        <v>320</v>
      </c>
      <c r="C522" s="9" t="s">
        <v>573</v>
      </c>
      <c r="D522" s="10">
        <v>3132.3</v>
      </c>
      <c r="E522" s="10">
        <v>3488.1</v>
      </c>
      <c r="F522" s="17">
        <v>43.4</v>
      </c>
      <c r="G522" s="17">
        <v>934</v>
      </c>
      <c r="H522" s="17" t="s">
        <v>26</v>
      </c>
      <c r="I522" s="17">
        <v>2285</v>
      </c>
      <c r="J522" s="17">
        <v>2285</v>
      </c>
      <c r="K522" s="11">
        <v>10464.299999999999</v>
      </c>
      <c r="L522" s="11">
        <v>1</v>
      </c>
      <c r="M522" s="11"/>
      <c r="N522" s="11">
        <v>1</v>
      </c>
      <c r="O522" s="11">
        <v>1</v>
      </c>
      <c r="P522" s="11">
        <v>1</v>
      </c>
      <c r="Q522" s="11">
        <v>5</v>
      </c>
      <c r="R522" s="11">
        <v>3</v>
      </c>
      <c r="S522" s="12">
        <v>0</v>
      </c>
      <c r="T522" s="13">
        <v>44872</v>
      </c>
      <c r="U522" s="14"/>
    </row>
    <row r="523" spans="1:21" ht="15.75" x14ac:dyDescent="0.25">
      <c r="A523" s="15" t="s">
        <v>320</v>
      </c>
      <c r="B523" s="16" t="s">
        <v>320</v>
      </c>
      <c r="C523" s="16" t="s">
        <v>574</v>
      </c>
      <c r="D523" s="17">
        <v>3124.71</v>
      </c>
      <c r="E523" s="17">
        <v>3410.31</v>
      </c>
      <c r="F523" s="17">
        <v>50.6</v>
      </c>
      <c r="G523" s="17">
        <v>1128</v>
      </c>
      <c r="H523" s="17" t="s">
        <v>26</v>
      </c>
      <c r="I523" s="17">
        <v>2172.8000000000002</v>
      </c>
      <c r="J523" s="17"/>
      <c r="K523" s="18">
        <v>10230.93</v>
      </c>
      <c r="L523" s="18">
        <v>1</v>
      </c>
      <c r="M523" s="18"/>
      <c r="N523" s="18">
        <v>1</v>
      </c>
      <c r="O523" s="18"/>
      <c r="P523" s="18"/>
      <c r="Q523" s="18">
        <v>5</v>
      </c>
      <c r="R523" s="18">
        <v>3</v>
      </c>
      <c r="S523" s="19">
        <v>0</v>
      </c>
      <c r="T523" s="20">
        <v>44876</v>
      </c>
      <c r="U523" s="21">
        <v>1</v>
      </c>
    </row>
    <row r="524" spans="1:21" ht="15.75" x14ac:dyDescent="0.25">
      <c r="A524" s="8" t="s">
        <v>320</v>
      </c>
      <c r="B524" s="9" t="s">
        <v>320</v>
      </c>
      <c r="C524" s="9" t="s">
        <v>575</v>
      </c>
      <c r="D524" s="10">
        <v>6648.4000000000005</v>
      </c>
      <c r="E524" s="10">
        <v>7405.4</v>
      </c>
      <c r="F524" s="17">
        <v>1368.5</v>
      </c>
      <c r="G524" s="17">
        <v>1468.61</v>
      </c>
      <c r="H524" s="17" t="s">
        <v>26</v>
      </c>
      <c r="I524" s="17">
        <v>3429.26</v>
      </c>
      <c r="J524" s="17"/>
      <c r="K524" s="11">
        <v>22216.199999999997</v>
      </c>
      <c r="L524" s="11">
        <v>1</v>
      </c>
      <c r="M524" s="11"/>
      <c r="N524" s="11">
        <v>1</v>
      </c>
      <c r="O524" s="11"/>
      <c r="P524" s="11">
        <v>1</v>
      </c>
      <c r="Q524" s="11">
        <v>9</v>
      </c>
      <c r="R524" s="11">
        <v>3</v>
      </c>
      <c r="S524" s="12">
        <v>3</v>
      </c>
      <c r="T524" s="13">
        <v>44944</v>
      </c>
      <c r="U524" s="14"/>
    </row>
    <row r="525" spans="1:21" ht="15.75" x14ac:dyDescent="0.25">
      <c r="A525" s="15" t="s">
        <v>320</v>
      </c>
      <c r="B525" s="16" t="s">
        <v>320</v>
      </c>
      <c r="C525" s="16" t="s">
        <v>576</v>
      </c>
      <c r="D525" s="17">
        <v>1951</v>
      </c>
      <c r="E525" s="17">
        <v>2172.1999999999998</v>
      </c>
      <c r="F525" s="17">
        <v>518</v>
      </c>
      <c r="G525" s="17">
        <v>690</v>
      </c>
      <c r="H525" s="17" t="s">
        <v>24</v>
      </c>
      <c r="I525" s="17">
        <v>1650</v>
      </c>
      <c r="J525" s="17">
        <v>1650</v>
      </c>
      <c r="K525" s="18">
        <v>6516.5999999999995</v>
      </c>
      <c r="L525" s="18"/>
      <c r="M525" s="18"/>
      <c r="N525" s="18"/>
      <c r="O525" s="18"/>
      <c r="P525" s="18"/>
      <c r="Q525" s="18">
        <v>4</v>
      </c>
      <c r="R525" s="18">
        <v>3</v>
      </c>
      <c r="S525" s="19">
        <v>0</v>
      </c>
      <c r="T525" s="20">
        <v>44848</v>
      </c>
      <c r="U525" s="21">
        <v>1</v>
      </c>
    </row>
    <row r="526" spans="1:21" ht="15.75" x14ac:dyDescent="0.25">
      <c r="A526" s="8" t="s">
        <v>320</v>
      </c>
      <c r="B526" s="9" t="s">
        <v>320</v>
      </c>
      <c r="C526" s="9" t="s">
        <v>577</v>
      </c>
      <c r="D526" s="10">
        <v>3939.8</v>
      </c>
      <c r="E526" s="10">
        <v>4268.8999999999996</v>
      </c>
      <c r="F526" s="17">
        <v>1413.8</v>
      </c>
      <c r="G526" s="17">
        <v>2342</v>
      </c>
      <c r="H526" s="17" t="s">
        <v>24</v>
      </c>
      <c r="I526" s="17">
        <v>3200</v>
      </c>
      <c r="J526" s="17"/>
      <c r="K526" s="11">
        <v>12806.699999999999</v>
      </c>
      <c r="L526" s="11">
        <v>1</v>
      </c>
      <c r="M526" s="11"/>
      <c r="N526" s="11">
        <v>1</v>
      </c>
      <c r="O526" s="11">
        <v>1</v>
      </c>
      <c r="P526" s="11">
        <v>1</v>
      </c>
      <c r="Q526" s="11">
        <v>4</v>
      </c>
      <c r="R526" s="11">
        <v>3</v>
      </c>
      <c r="S526" s="12">
        <v>0</v>
      </c>
      <c r="T526" s="13">
        <v>44888</v>
      </c>
      <c r="U526" s="14"/>
    </row>
    <row r="527" spans="1:21" ht="15.75" x14ac:dyDescent="0.25">
      <c r="A527" s="15" t="s">
        <v>320</v>
      </c>
      <c r="B527" s="16" t="s">
        <v>320</v>
      </c>
      <c r="C527" s="16" t="s">
        <v>578</v>
      </c>
      <c r="D527" s="17">
        <v>2901.5</v>
      </c>
      <c r="E527" s="17">
        <v>2901.5</v>
      </c>
      <c r="F527" s="17">
        <v>802.3</v>
      </c>
      <c r="G527" s="17">
        <v>802.3</v>
      </c>
      <c r="H527" s="17" t="s">
        <v>26</v>
      </c>
      <c r="I527" s="17">
        <v>1678</v>
      </c>
      <c r="J527" s="17"/>
      <c r="K527" s="18">
        <v>8704.5</v>
      </c>
      <c r="L527" s="18"/>
      <c r="M527" s="18"/>
      <c r="N527" s="18"/>
      <c r="O527" s="18"/>
      <c r="P527" s="18"/>
      <c r="Q527" s="18">
        <v>5</v>
      </c>
      <c r="R527" s="18">
        <v>3</v>
      </c>
      <c r="S527" s="19">
        <v>0</v>
      </c>
      <c r="T527" s="20">
        <v>44866</v>
      </c>
      <c r="U527" s="21"/>
    </row>
    <row r="528" spans="1:21" ht="15.75" x14ac:dyDescent="0.25">
      <c r="A528" s="8" t="s">
        <v>320</v>
      </c>
      <c r="B528" s="9" t="s">
        <v>320</v>
      </c>
      <c r="C528" s="9" t="s">
        <v>579</v>
      </c>
      <c r="D528" s="10">
        <v>3465.3999999999996</v>
      </c>
      <c r="E528" s="10">
        <v>3465.4</v>
      </c>
      <c r="F528" s="17">
        <v>917.6</v>
      </c>
      <c r="G528" s="17"/>
      <c r="H528" s="17" t="s">
        <v>26</v>
      </c>
      <c r="I528" s="17">
        <v>1676</v>
      </c>
      <c r="J528" s="17"/>
      <c r="K528" s="11">
        <v>10396.200000000001</v>
      </c>
      <c r="L528" s="11">
        <v>1</v>
      </c>
      <c r="M528" s="11"/>
      <c r="N528" s="11">
        <v>1</v>
      </c>
      <c r="O528" s="11"/>
      <c r="P528" s="11"/>
      <c r="Q528" s="11">
        <v>5</v>
      </c>
      <c r="R528" s="11">
        <v>3</v>
      </c>
      <c r="S528" s="12">
        <v>0</v>
      </c>
      <c r="T528" s="13">
        <v>44866</v>
      </c>
      <c r="U528" s="14"/>
    </row>
    <row r="529" spans="1:21" ht="15.75" x14ac:dyDescent="0.25">
      <c r="A529" s="15" t="s">
        <v>320</v>
      </c>
      <c r="B529" s="16" t="s">
        <v>320</v>
      </c>
      <c r="C529" s="16" t="s">
        <v>580</v>
      </c>
      <c r="D529" s="17">
        <v>2500.5</v>
      </c>
      <c r="E529" s="17">
        <v>2725.6</v>
      </c>
      <c r="F529" s="17"/>
      <c r="G529" s="17">
        <v>1432.5</v>
      </c>
      <c r="H529" s="17" t="s">
        <v>24</v>
      </c>
      <c r="I529" s="17"/>
      <c r="J529" s="17"/>
      <c r="K529" s="18">
        <v>8176.7999999999993</v>
      </c>
      <c r="L529" s="18"/>
      <c r="M529" s="18"/>
      <c r="N529" s="18"/>
      <c r="O529" s="18"/>
      <c r="P529" s="18"/>
      <c r="Q529" s="18">
        <v>4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320</v>
      </c>
      <c r="B530" s="9" t="s">
        <v>320</v>
      </c>
      <c r="C530" s="9" t="s">
        <v>581</v>
      </c>
      <c r="D530" s="10">
        <v>2510.3000000000002</v>
      </c>
      <c r="E530" s="10">
        <v>2698</v>
      </c>
      <c r="F530" s="17"/>
      <c r="G530" s="17">
        <v>1419.2</v>
      </c>
      <c r="H530" s="17" t="s">
        <v>24</v>
      </c>
      <c r="I530" s="17"/>
      <c r="J530" s="17"/>
      <c r="K530" s="11">
        <v>8094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44879</v>
      </c>
      <c r="U530" s="14"/>
    </row>
    <row r="531" spans="1:21" ht="15.75" x14ac:dyDescent="0.25">
      <c r="A531" s="30" t="s">
        <v>320</v>
      </c>
      <c r="B531" s="31" t="s">
        <v>320</v>
      </c>
      <c r="C531" s="31" t="s">
        <v>582</v>
      </c>
      <c r="D531" s="32">
        <v>7359.5</v>
      </c>
      <c r="E531" s="32">
        <v>7359.5</v>
      </c>
      <c r="F531" s="17">
        <v>24.5</v>
      </c>
      <c r="G531" s="17">
        <v>1050</v>
      </c>
      <c r="H531" s="17" t="s">
        <v>26</v>
      </c>
      <c r="I531" s="17">
        <v>5350</v>
      </c>
      <c r="J531" s="17"/>
      <c r="K531" s="18">
        <v>22078.5</v>
      </c>
      <c r="L531" s="33"/>
      <c r="M531" s="18"/>
      <c r="N531" s="18"/>
      <c r="O531" s="18"/>
      <c r="P531" s="18"/>
      <c r="Q531" s="33">
        <v>9</v>
      </c>
      <c r="R531" s="33">
        <v>3</v>
      </c>
      <c r="S531" s="34">
        <v>4</v>
      </c>
      <c r="T531" s="20">
        <v>44855</v>
      </c>
      <c r="U531" s="21"/>
    </row>
    <row r="532" spans="1:21" ht="15.75" x14ac:dyDescent="0.25">
      <c r="A532" s="30" t="s">
        <v>320</v>
      </c>
      <c r="B532" s="31" t="s">
        <v>320</v>
      </c>
      <c r="C532" s="31" t="s">
        <v>583</v>
      </c>
      <c r="D532" s="32">
        <v>4126.2</v>
      </c>
      <c r="E532" s="32">
        <v>4126.2</v>
      </c>
      <c r="F532" s="17"/>
      <c r="G532" s="17">
        <v>1197.4000000000001</v>
      </c>
      <c r="H532" s="17" t="s">
        <v>26</v>
      </c>
      <c r="I532" s="17">
        <v>3080</v>
      </c>
      <c r="J532" s="17"/>
      <c r="K532" s="11">
        <v>12378.599999999999</v>
      </c>
      <c r="L532" s="33"/>
      <c r="M532" s="11"/>
      <c r="N532" s="11"/>
      <c r="O532" s="11"/>
      <c r="P532" s="11"/>
      <c r="Q532" s="33">
        <v>5</v>
      </c>
      <c r="R532" s="33">
        <v>3</v>
      </c>
      <c r="S532" s="34">
        <v>0</v>
      </c>
      <c r="T532" s="13">
        <v>44853</v>
      </c>
      <c r="U532" s="14"/>
    </row>
    <row r="533" spans="1:21" ht="15.75" x14ac:dyDescent="0.25">
      <c r="A533" s="15" t="s">
        <v>320</v>
      </c>
      <c r="B533" s="16" t="s">
        <v>320</v>
      </c>
      <c r="C533" s="16" t="s">
        <v>584</v>
      </c>
      <c r="D533" s="17">
        <v>2017.3</v>
      </c>
      <c r="E533" s="17">
        <v>3449.2</v>
      </c>
      <c r="F533" s="17">
        <v>977</v>
      </c>
      <c r="G533" s="17">
        <v>1009</v>
      </c>
      <c r="H533" s="17" t="s">
        <v>26</v>
      </c>
      <c r="I533" s="17">
        <v>5444</v>
      </c>
      <c r="J533" s="17">
        <v>5444</v>
      </c>
      <c r="K533" s="18">
        <v>10347.599999999999</v>
      </c>
      <c r="L533" s="18"/>
      <c r="M533" s="18"/>
      <c r="N533" s="18"/>
      <c r="O533" s="18"/>
      <c r="P533" s="18"/>
      <c r="Q533" s="18">
        <v>5</v>
      </c>
      <c r="R533" s="18">
        <v>3</v>
      </c>
      <c r="S533" s="19">
        <v>0</v>
      </c>
      <c r="T533" s="20">
        <v>44879</v>
      </c>
      <c r="U533" s="21"/>
    </row>
    <row r="534" spans="1:21" ht="15.75" x14ac:dyDescent="0.25">
      <c r="A534" s="8" t="s">
        <v>320</v>
      </c>
      <c r="B534" s="9" t="s">
        <v>320</v>
      </c>
      <c r="C534" s="9" t="s">
        <v>585</v>
      </c>
      <c r="D534" s="10">
        <v>5862.8</v>
      </c>
      <c r="E534" s="10">
        <v>6749.2</v>
      </c>
      <c r="F534" s="17">
        <v>1000</v>
      </c>
      <c r="G534" s="17">
        <v>1050</v>
      </c>
      <c r="H534" s="17" t="s">
        <v>26</v>
      </c>
      <c r="I534" s="17">
        <v>5860</v>
      </c>
      <c r="J534" s="17"/>
      <c r="K534" s="11">
        <v>20247.599999999999</v>
      </c>
      <c r="L534" s="11">
        <v>3</v>
      </c>
      <c r="M534" s="11"/>
      <c r="N534" s="11">
        <v>1</v>
      </c>
      <c r="O534" s="11">
        <v>1</v>
      </c>
      <c r="P534" s="11">
        <v>1</v>
      </c>
      <c r="Q534" s="11">
        <v>9</v>
      </c>
      <c r="R534" s="11">
        <v>3</v>
      </c>
      <c r="S534" s="12">
        <v>3</v>
      </c>
      <c r="T534" s="13">
        <v>44866</v>
      </c>
      <c r="U534" s="14"/>
    </row>
    <row r="535" spans="1:21" ht="15.75" x14ac:dyDescent="0.25">
      <c r="A535" s="15" t="s">
        <v>320</v>
      </c>
      <c r="B535" s="16" t="s">
        <v>320</v>
      </c>
      <c r="C535" s="16" t="s">
        <v>586</v>
      </c>
      <c r="D535" s="17">
        <v>10726.2</v>
      </c>
      <c r="E535" s="17">
        <v>11969.3</v>
      </c>
      <c r="F535" s="17">
        <v>1600</v>
      </c>
      <c r="G535" s="17">
        <v>1800</v>
      </c>
      <c r="H535" s="17" t="s">
        <v>26</v>
      </c>
      <c r="I535" s="17">
        <v>7590</v>
      </c>
      <c r="J535" s="17"/>
      <c r="K535" s="18">
        <v>35907.899999999994</v>
      </c>
      <c r="L535" s="18">
        <v>3</v>
      </c>
      <c r="M535" s="18"/>
      <c r="N535" s="18">
        <v>1</v>
      </c>
      <c r="O535" s="18">
        <v>1</v>
      </c>
      <c r="P535" s="18">
        <v>1</v>
      </c>
      <c r="Q535" s="18">
        <v>9</v>
      </c>
      <c r="R535" s="18">
        <v>3</v>
      </c>
      <c r="S535" s="19">
        <v>5</v>
      </c>
      <c r="T535" s="20">
        <v>44866</v>
      </c>
      <c r="U535" s="21"/>
    </row>
    <row r="536" spans="1:21" ht="15.75" x14ac:dyDescent="0.25">
      <c r="A536" s="8" t="s">
        <v>320</v>
      </c>
      <c r="B536" s="9" t="s">
        <v>320</v>
      </c>
      <c r="C536" s="9" t="s">
        <v>587</v>
      </c>
      <c r="D536" s="10">
        <v>312.8</v>
      </c>
      <c r="E536" s="10">
        <v>398.7</v>
      </c>
      <c r="F536" s="17"/>
      <c r="G536" s="17">
        <v>310.89999999999998</v>
      </c>
      <c r="H536" s="17" t="s">
        <v>24</v>
      </c>
      <c r="I536" s="17">
        <v>465.4</v>
      </c>
      <c r="J536" s="17">
        <v>465.4</v>
      </c>
      <c r="K536" s="11">
        <v>1196.0999999999999</v>
      </c>
      <c r="L536" s="11"/>
      <c r="M536" s="11"/>
      <c r="N536" s="11"/>
      <c r="O536" s="11"/>
      <c r="P536" s="11"/>
      <c r="Q536" s="11">
        <v>2</v>
      </c>
      <c r="R536" s="11">
        <v>3</v>
      </c>
      <c r="S536" s="12">
        <v>0</v>
      </c>
      <c r="T536" s="13">
        <v>44879</v>
      </c>
      <c r="U536" s="14"/>
    </row>
    <row r="537" spans="1:21" ht="15.75" x14ac:dyDescent="0.25">
      <c r="A537" s="15" t="s">
        <v>320</v>
      </c>
      <c r="B537" s="16" t="s">
        <v>320</v>
      </c>
      <c r="C537" s="16" t="s">
        <v>588</v>
      </c>
      <c r="D537" s="17">
        <v>431</v>
      </c>
      <c r="E537" s="17">
        <v>431</v>
      </c>
      <c r="F537" s="17"/>
      <c r="G537" s="17">
        <v>336</v>
      </c>
      <c r="H537" s="17" t="s">
        <v>24</v>
      </c>
      <c r="I537" s="17">
        <v>529</v>
      </c>
      <c r="J537" s="17">
        <v>529</v>
      </c>
      <c r="K537" s="18">
        <v>1293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44887</v>
      </c>
      <c r="U537" s="21"/>
    </row>
    <row r="538" spans="1:21" ht="15.75" x14ac:dyDescent="0.25">
      <c r="A538" s="8" t="s">
        <v>320</v>
      </c>
      <c r="B538" s="9" t="s">
        <v>320</v>
      </c>
      <c r="C538" s="9" t="s">
        <v>589</v>
      </c>
      <c r="D538" s="10">
        <v>399</v>
      </c>
      <c r="E538" s="10">
        <v>399</v>
      </c>
      <c r="F538" s="17"/>
      <c r="G538" s="17">
        <v>317.7</v>
      </c>
      <c r="H538" s="17" t="s">
        <v>24</v>
      </c>
      <c r="I538" s="17">
        <v>470.5</v>
      </c>
      <c r="J538" s="17">
        <v>470.5</v>
      </c>
      <c r="K538" s="11">
        <v>1197</v>
      </c>
      <c r="L538" s="11"/>
      <c r="M538" s="11"/>
      <c r="N538" s="11"/>
      <c r="O538" s="11"/>
      <c r="P538" s="11"/>
      <c r="Q538" s="11">
        <v>2</v>
      </c>
      <c r="R538" s="11">
        <v>3</v>
      </c>
      <c r="S538" s="12">
        <v>0</v>
      </c>
      <c r="T538" s="13">
        <v>44879</v>
      </c>
      <c r="U538" s="14"/>
    </row>
    <row r="539" spans="1:21" ht="15.75" x14ac:dyDescent="0.25">
      <c r="A539" s="15" t="s">
        <v>320</v>
      </c>
      <c r="B539" s="16" t="s">
        <v>320</v>
      </c>
      <c r="C539" s="16" t="s">
        <v>590</v>
      </c>
      <c r="D539" s="17">
        <v>3807.93</v>
      </c>
      <c r="E539" s="17">
        <v>3807.93</v>
      </c>
      <c r="F539" s="17">
        <v>22.7</v>
      </c>
      <c r="G539" s="17">
        <v>601.1</v>
      </c>
      <c r="H539" s="17" t="s">
        <v>26</v>
      </c>
      <c r="I539" s="17">
        <v>1874</v>
      </c>
      <c r="J539" s="17">
        <v>1874</v>
      </c>
      <c r="K539" s="18">
        <v>11423.789999999999</v>
      </c>
      <c r="L539" s="18"/>
      <c r="M539" s="18"/>
      <c r="N539" s="18"/>
      <c r="O539" s="18"/>
      <c r="P539" s="18"/>
      <c r="Q539" s="18">
        <v>9</v>
      </c>
      <c r="R539" s="18">
        <v>3</v>
      </c>
      <c r="S539" s="19">
        <v>1</v>
      </c>
      <c r="T539" s="20">
        <v>44879</v>
      </c>
      <c r="U539" s="21"/>
    </row>
    <row r="540" spans="1:21" ht="15.75" x14ac:dyDescent="0.25">
      <c r="A540" s="8" t="s">
        <v>320</v>
      </c>
      <c r="B540" s="9" t="s">
        <v>320</v>
      </c>
      <c r="C540" s="9" t="s">
        <v>591</v>
      </c>
      <c r="D540" s="10">
        <v>3511.3</v>
      </c>
      <c r="E540" s="10">
        <v>4377.8</v>
      </c>
      <c r="F540" s="17">
        <v>395</v>
      </c>
      <c r="G540" s="17">
        <v>418</v>
      </c>
      <c r="H540" s="17" t="s">
        <v>26</v>
      </c>
      <c r="I540" s="17">
        <v>2916</v>
      </c>
      <c r="J540" s="17"/>
      <c r="K540" s="11">
        <v>13133.400000000001</v>
      </c>
      <c r="L540" s="11"/>
      <c r="M540" s="11"/>
      <c r="N540" s="11">
        <v>1</v>
      </c>
      <c r="O540" s="11"/>
      <c r="P540" s="11"/>
      <c r="Q540" s="11">
        <v>12</v>
      </c>
      <c r="R540" s="11">
        <v>3</v>
      </c>
      <c r="S540" s="12">
        <v>2</v>
      </c>
      <c r="T540" s="13">
        <v>44848</v>
      </c>
      <c r="U540" s="14"/>
    </row>
    <row r="541" spans="1:21" ht="15.75" x14ac:dyDescent="0.25">
      <c r="A541" s="15" t="s">
        <v>320</v>
      </c>
      <c r="B541" s="16" t="s">
        <v>320</v>
      </c>
      <c r="C541" s="16" t="s">
        <v>592</v>
      </c>
      <c r="D541" s="17">
        <v>2925.7</v>
      </c>
      <c r="E541" s="17">
        <v>3355.2</v>
      </c>
      <c r="F541" s="17">
        <v>950</v>
      </c>
      <c r="G541" s="17">
        <v>957.8</v>
      </c>
      <c r="H541" s="17" t="s">
        <v>26</v>
      </c>
      <c r="I541" s="17">
        <v>2605.6</v>
      </c>
      <c r="J541" s="17">
        <v>2605.6</v>
      </c>
      <c r="K541" s="18">
        <v>10065.599999999999</v>
      </c>
      <c r="L541" s="18"/>
      <c r="M541" s="18"/>
      <c r="N541" s="18">
        <v>1</v>
      </c>
      <c r="O541" s="18">
        <v>1</v>
      </c>
      <c r="P541" s="18">
        <v>1</v>
      </c>
      <c r="Q541" s="18">
        <v>5</v>
      </c>
      <c r="R541" s="18">
        <v>3</v>
      </c>
      <c r="S541" s="19">
        <v>0</v>
      </c>
      <c r="T541" s="20">
        <v>44848</v>
      </c>
      <c r="U541" s="21"/>
    </row>
    <row r="542" spans="1:21" ht="15.75" x14ac:dyDescent="0.25">
      <c r="A542" s="8" t="s">
        <v>320</v>
      </c>
      <c r="B542" s="9" t="s">
        <v>320</v>
      </c>
      <c r="C542" s="9" t="s">
        <v>593</v>
      </c>
      <c r="D542" s="10">
        <v>1289.2</v>
      </c>
      <c r="E542" s="10">
        <v>1472</v>
      </c>
      <c r="F542" s="17">
        <v>330.4</v>
      </c>
      <c r="G542" s="17">
        <v>575.5</v>
      </c>
      <c r="H542" s="17" t="s">
        <v>24</v>
      </c>
      <c r="I542" s="17">
        <v>1102.5</v>
      </c>
      <c r="J542" s="17"/>
      <c r="K542" s="11">
        <v>4416</v>
      </c>
      <c r="L542" s="11">
        <v>1</v>
      </c>
      <c r="M542" s="11"/>
      <c r="N542" s="11">
        <v>1</v>
      </c>
      <c r="O542" s="11">
        <v>1</v>
      </c>
      <c r="P542" s="11">
        <v>1</v>
      </c>
      <c r="Q542" s="11">
        <v>4</v>
      </c>
      <c r="R542" s="11">
        <v>3</v>
      </c>
      <c r="S542" s="12">
        <v>0</v>
      </c>
      <c r="T542" s="13">
        <v>44865</v>
      </c>
      <c r="U542" s="14"/>
    </row>
    <row r="543" spans="1:21" ht="15.75" x14ac:dyDescent="0.25">
      <c r="A543" s="15" t="s">
        <v>320</v>
      </c>
      <c r="B543" s="16" t="s">
        <v>320</v>
      </c>
      <c r="C543" s="16" t="s">
        <v>594</v>
      </c>
      <c r="D543" s="17">
        <v>1306.8999999999999</v>
      </c>
      <c r="E543" s="17">
        <v>1402.5</v>
      </c>
      <c r="F543" s="17">
        <v>56.8</v>
      </c>
      <c r="G543" s="17">
        <v>658.5</v>
      </c>
      <c r="H543" s="17" t="s">
        <v>24</v>
      </c>
      <c r="I543" s="17">
        <v>1155.08</v>
      </c>
      <c r="J543" s="17"/>
      <c r="K543" s="18">
        <v>4207.5</v>
      </c>
      <c r="L543" s="18">
        <v>1</v>
      </c>
      <c r="M543" s="18"/>
      <c r="N543" s="18">
        <v>1</v>
      </c>
      <c r="O543" s="18">
        <v>1</v>
      </c>
      <c r="P543" s="18">
        <v>1</v>
      </c>
      <c r="Q543" s="18">
        <v>4</v>
      </c>
      <c r="R543" s="18">
        <v>3</v>
      </c>
      <c r="S543" s="19">
        <v>0</v>
      </c>
      <c r="T543" s="20">
        <v>44888</v>
      </c>
      <c r="U543" s="21"/>
    </row>
    <row r="544" spans="1:21" ht="15.75" x14ac:dyDescent="0.25">
      <c r="A544" s="8" t="s">
        <v>320</v>
      </c>
      <c r="B544" s="9" t="s">
        <v>320</v>
      </c>
      <c r="C544" s="9" t="s">
        <v>595</v>
      </c>
      <c r="D544" s="10"/>
      <c r="E544" s="10">
        <v>6124.3</v>
      </c>
      <c r="F544" s="17"/>
      <c r="G544" s="17">
        <v>1666</v>
      </c>
      <c r="H544" s="17" t="s">
        <v>26</v>
      </c>
      <c r="I544" s="17">
        <v>4053</v>
      </c>
      <c r="J544" s="17"/>
      <c r="K544" s="11">
        <v>18372.900000000001</v>
      </c>
      <c r="L544" s="11">
        <v>1</v>
      </c>
      <c r="M544" s="11"/>
      <c r="N544" s="11">
        <v>1</v>
      </c>
      <c r="O544" s="11"/>
      <c r="P544" s="11"/>
      <c r="Q544" s="11">
        <v>5</v>
      </c>
      <c r="R544" s="11">
        <v>3</v>
      </c>
      <c r="S544" s="12">
        <v>0</v>
      </c>
      <c r="T544" s="13">
        <v>44848</v>
      </c>
      <c r="U544" s="14"/>
    </row>
    <row r="545" spans="1:21" ht="15.75" x14ac:dyDescent="0.25">
      <c r="A545" s="15" t="s">
        <v>320</v>
      </c>
      <c r="B545" s="16" t="s">
        <v>320</v>
      </c>
      <c r="C545" s="16" t="s">
        <v>596</v>
      </c>
      <c r="D545" s="17">
        <v>1407.2</v>
      </c>
      <c r="E545" s="17">
        <v>2290.9</v>
      </c>
      <c r="F545" s="17">
        <v>461</v>
      </c>
      <c r="G545" s="17">
        <v>495.8</v>
      </c>
      <c r="H545" s="17" t="s">
        <v>26</v>
      </c>
      <c r="I545" s="17">
        <v>1801.5</v>
      </c>
      <c r="J545" s="17">
        <v>1801.5</v>
      </c>
      <c r="K545" s="18">
        <v>6872.7000000000007</v>
      </c>
      <c r="L545" s="18"/>
      <c r="M545" s="18"/>
      <c r="N545" s="18"/>
      <c r="O545" s="18"/>
      <c r="P545" s="18"/>
      <c r="Q545" s="18">
        <v>5</v>
      </c>
      <c r="R545" s="18">
        <v>3</v>
      </c>
      <c r="S545" s="19">
        <v>0</v>
      </c>
      <c r="T545" s="20">
        <v>44938</v>
      </c>
      <c r="U545" s="21"/>
    </row>
    <row r="546" spans="1:21" ht="15.75" x14ac:dyDescent="0.25">
      <c r="A546" s="8" t="s">
        <v>320</v>
      </c>
      <c r="B546" s="9" t="s">
        <v>320</v>
      </c>
      <c r="C546" s="9" t="s">
        <v>597</v>
      </c>
      <c r="D546" s="10">
        <v>4449.2</v>
      </c>
      <c r="E546" s="10">
        <v>4449.2</v>
      </c>
      <c r="F546" s="17">
        <v>159</v>
      </c>
      <c r="G546" s="17">
        <v>801.7</v>
      </c>
      <c r="H546" s="17" t="s">
        <v>26</v>
      </c>
      <c r="I546" s="17">
        <v>1890</v>
      </c>
      <c r="J546" s="17">
        <v>1890</v>
      </c>
      <c r="K546" s="11">
        <v>13347.599999999999</v>
      </c>
      <c r="L546" s="11">
        <v>1</v>
      </c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320</v>
      </c>
      <c r="B547" s="16" t="s">
        <v>320</v>
      </c>
      <c r="C547" s="16" t="s">
        <v>598</v>
      </c>
      <c r="D547" s="17">
        <v>2707.4</v>
      </c>
      <c r="E547" s="17">
        <v>3459.5</v>
      </c>
      <c r="F547" s="17">
        <v>1520.82</v>
      </c>
      <c r="G547" s="17">
        <v>1520.82</v>
      </c>
      <c r="H547" s="17" t="s">
        <v>26</v>
      </c>
      <c r="I547" s="17"/>
      <c r="J547" s="17"/>
      <c r="K547" s="18">
        <v>10378.5</v>
      </c>
      <c r="L547" s="18"/>
      <c r="M547" s="18"/>
      <c r="N547" s="18"/>
      <c r="O547" s="18"/>
      <c r="P547" s="18"/>
      <c r="Q547" s="18">
        <v>5</v>
      </c>
      <c r="R547" s="18">
        <v>3</v>
      </c>
      <c r="S547" s="19">
        <v>0</v>
      </c>
      <c r="T547" s="20">
        <v>44848</v>
      </c>
      <c r="U547" s="21"/>
    </row>
    <row r="548" spans="1:21" ht="15.75" x14ac:dyDescent="0.25">
      <c r="A548" s="8" t="s">
        <v>320</v>
      </c>
      <c r="B548" s="9" t="s">
        <v>320</v>
      </c>
      <c r="C548" s="9" t="s">
        <v>599</v>
      </c>
      <c r="D548" s="10">
        <v>4623</v>
      </c>
      <c r="E548" s="10">
        <v>5198.3</v>
      </c>
      <c r="F548" s="17">
        <v>48.3</v>
      </c>
      <c r="G548" s="17">
        <v>880</v>
      </c>
      <c r="H548" s="17" t="s">
        <v>26</v>
      </c>
      <c r="I548" s="17">
        <v>4027.4</v>
      </c>
      <c r="J548" s="17">
        <v>4027.4</v>
      </c>
      <c r="K548" s="11">
        <v>15594.900000000001</v>
      </c>
      <c r="L548" s="11"/>
      <c r="M548" s="11"/>
      <c r="N548" s="11"/>
      <c r="O548" s="11"/>
      <c r="P548" s="11"/>
      <c r="Q548" s="11">
        <v>9</v>
      </c>
      <c r="R548" s="11">
        <v>3</v>
      </c>
      <c r="S548" s="12">
        <v>2</v>
      </c>
      <c r="T548" s="13">
        <v>44865</v>
      </c>
      <c r="U548" s="14"/>
    </row>
    <row r="549" spans="1:21" ht="15.75" x14ac:dyDescent="0.25">
      <c r="A549" s="15" t="s">
        <v>320</v>
      </c>
      <c r="B549" s="16" t="s">
        <v>320</v>
      </c>
      <c r="C549" s="16" t="s">
        <v>600</v>
      </c>
      <c r="D549" s="17">
        <v>730.3</v>
      </c>
      <c r="E549" s="17">
        <v>730.3</v>
      </c>
      <c r="F549" s="17"/>
      <c r="G549" s="17">
        <v>727.7</v>
      </c>
      <c r="H549" s="17" t="s">
        <v>24</v>
      </c>
      <c r="I549" s="17">
        <v>684.4</v>
      </c>
      <c r="J549" s="17"/>
      <c r="K549" s="18">
        <v>2190.8999999999996</v>
      </c>
      <c r="L549" s="18"/>
      <c r="M549" s="18"/>
      <c r="N549" s="18"/>
      <c r="O549" s="18"/>
      <c r="P549" s="18"/>
      <c r="Q549" s="18">
        <v>2</v>
      </c>
      <c r="R549" s="18">
        <v>3</v>
      </c>
      <c r="S549" s="19">
        <v>0</v>
      </c>
      <c r="T549" s="20">
        <v>44942</v>
      </c>
      <c r="U549" s="21"/>
    </row>
    <row r="550" spans="1:21" ht="15.75" x14ac:dyDescent="0.25">
      <c r="A550" s="8" t="s">
        <v>320</v>
      </c>
      <c r="B550" s="9" t="s">
        <v>320</v>
      </c>
      <c r="C550" s="9" t="s">
        <v>601</v>
      </c>
      <c r="D550" s="10">
        <v>397.7</v>
      </c>
      <c r="E550" s="10">
        <v>397.7</v>
      </c>
      <c r="F550" s="17"/>
      <c r="G550" s="17">
        <v>315.39999999999998</v>
      </c>
      <c r="H550" s="17" t="s">
        <v>24</v>
      </c>
      <c r="I550" s="17">
        <v>468.8</v>
      </c>
      <c r="J550" s="17">
        <v>468.8</v>
      </c>
      <c r="K550" s="11">
        <v>1193.0999999999999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44879</v>
      </c>
      <c r="U550" s="14"/>
    </row>
    <row r="551" spans="1:21" ht="15.75" x14ac:dyDescent="0.25">
      <c r="A551" s="15" t="s">
        <v>320</v>
      </c>
      <c r="B551" s="16" t="s">
        <v>320</v>
      </c>
      <c r="C551" s="16" t="s">
        <v>602</v>
      </c>
      <c r="D551" s="17">
        <v>400.2</v>
      </c>
      <c r="E551" s="17">
        <v>400.2</v>
      </c>
      <c r="F551" s="17"/>
      <c r="G551" s="17">
        <v>322.5</v>
      </c>
      <c r="H551" s="17" t="s">
        <v>24</v>
      </c>
      <c r="I551" s="17">
        <v>472.5</v>
      </c>
      <c r="J551" s="17">
        <v>472.5</v>
      </c>
      <c r="K551" s="18">
        <v>1200.5999999999999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44879</v>
      </c>
      <c r="U551" s="21"/>
    </row>
    <row r="552" spans="1:21" ht="15.75" x14ac:dyDescent="0.25">
      <c r="A552" s="8" t="s">
        <v>320</v>
      </c>
      <c r="B552" s="9" t="s">
        <v>320</v>
      </c>
      <c r="C552" s="9" t="s">
        <v>603</v>
      </c>
      <c r="D552" s="10">
        <v>400.8</v>
      </c>
      <c r="E552" s="10">
        <v>400.8</v>
      </c>
      <c r="F552" s="17"/>
      <c r="G552" s="17">
        <v>328.8</v>
      </c>
      <c r="H552" s="17" t="s">
        <v>24</v>
      </c>
      <c r="I552" s="17">
        <v>478.8</v>
      </c>
      <c r="J552" s="17">
        <v>478.8</v>
      </c>
      <c r="K552" s="11">
        <v>1202.4000000000001</v>
      </c>
      <c r="L552" s="11"/>
      <c r="M552" s="11"/>
      <c r="N552" s="11"/>
      <c r="O552" s="11"/>
      <c r="P552" s="11"/>
      <c r="Q552" s="11">
        <v>2</v>
      </c>
      <c r="R552" s="11">
        <v>3</v>
      </c>
      <c r="S552" s="12">
        <v>0</v>
      </c>
      <c r="T552" s="13">
        <v>44879</v>
      </c>
      <c r="U552" s="14"/>
    </row>
    <row r="553" spans="1:21" ht="15.75" x14ac:dyDescent="0.25">
      <c r="A553" s="15" t="s">
        <v>320</v>
      </c>
      <c r="B553" s="16" t="s">
        <v>320</v>
      </c>
      <c r="C553" s="16" t="s">
        <v>604</v>
      </c>
      <c r="D553" s="17">
        <v>417.8</v>
      </c>
      <c r="E553" s="17">
        <v>417.8</v>
      </c>
      <c r="F553" s="17"/>
      <c r="G553" s="17">
        <v>340.1</v>
      </c>
      <c r="H553" s="17" t="s">
        <v>24</v>
      </c>
      <c r="I553" s="17">
        <v>471.1</v>
      </c>
      <c r="J553" s="17">
        <v>471.1</v>
      </c>
      <c r="K553" s="18">
        <v>1253.4000000000001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44879</v>
      </c>
      <c r="U553" s="21"/>
    </row>
    <row r="554" spans="1:21" ht="15.75" x14ac:dyDescent="0.25">
      <c r="A554" s="8" t="s">
        <v>320</v>
      </c>
      <c r="B554" s="9" t="s">
        <v>320</v>
      </c>
      <c r="C554" s="9" t="s">
        <v>605</v>
      </c>
      <c r="D554" s="10">
        <v>2580.1</v>
      </c>
      <c r="E554" s="10">
        <v>2788.5</v>
      </c>
      <c r="F554" s="17">
        <v>21.5</v>
      </c>
      <c r="G554" s="17">
        <v>930</v>
      </c>
      <c r="H554" s="17" t="s">
        <v>26</v>
      </c>
      <c r="I554" s="17">
        <v>1950</v>
      </c>
      <c r="J554" s="17">
        <v>1950</v>
      </c>
      <c r="K554" s="11">
        <v>8365.5</v>
      </c>
      <c r="L554" s="11"/>
      <c r="M554" s="11"/>
      <c r="N554" s="11"/>
      <c r="O554" s="11"/>
      <c r="P554" s="11"/>
      <c r="Q554" s="11">
        <v>4</v>
      </c>
      <c r="R554" s="11">
        <v>3</v>
      </c>
      <c r="S554" s="12">
        <v>0</v>
      </c>
      <c r="T554" s="13">
        <v>44848</v>
      </c>
      <c r="U554" s="14"/>
    </row>
    <row r="555" spans="1:21" ht="15.75" x14ac:dyDescent="0.25">
      <c r="A555" s="15" t="s">
        <v>320</v>
      </c>
      <c r="B555" s="16" t="s">
        <v>320</v>
      </c>
      <c r="C555" s="16" t="s">
        <v>606</v>
      </c>
      <c r="D555" s="17">
        <v>2031.8</v>
      </c>
      <c r="E555" s="17">
        <v>2178.6999999999998</v>
      </c>
      <c r="F555" s="17">
        <v>220.4</v>
      </c>
      <c r="G555" s="17">
        <v>803.1</v>
      </c>
      <c r="H555" s="17" t="s">
        <v>26</v>
      </c>
      <c r="I555" s="17">
        <v>1623.15</v>
      </c>
      <c r="J555" s="17">
        <v>1623.15</v>
      </c>
      <c r="K555" s="18">
        <v>6536.0999999999995</v>
      </c>
      <c r="L555" s="18"/>
      <c r="M555" s="18"/>
      <c r="N555" s="18"/>
      <c r="O555" s="18"/>
      <c r="P555" s="18"/>
      <c r="Q555" s="18">
        <v>4</v>
      </c>
      <c r="R555" s="18">
        <v>3</v>
      </c>
      <c r="S555" s="19">
        <v>0</v>
      </c>
      <c r="T555" s="20">
        <v>44848</v>
      </c>
      <c r="U555" s="21"/>
    </row>
    <row r="556" spans="1:21" ht="15.75" x14ac:dyDescent="0.25">
      <c r="A556" s="8" t="s">
        <v>320</v>
      </c>
      <c r="B556" s="9" t="s">
        <v>320</v>
      </c>
      <c r="C556" s="9" t="s">
        <v>607</v>
      </c>
      <c r="D556" s="10">
        <v>1277.7</v>
      </c>
      <c r="E556" s="10">
        <v>1379.1</v>
      </c>
      <c r="F556" s="17"/>
      <c r="G556" s="17">
        <v>623.53</v>
      </c>
      <c r="H556" s="17" t="s">
        <v>24</v>
      </c>
      <c r="I556" s="17">
        <v>1073.5</v>
      </c>
      <c r="J556" s="17"/>
      <c r="K556" s="11">
        <v>4137.2999999999993</v>
      </c>
      <c r="L556" s="11">
        <v>1</v>
      </c>
      <c r="M556" s="11"/>
      <c r="N556" s="11">
        <v>1</v>
      </c>
      <c r="O556" s="11">
        <v>1</v>
      </c>
      <c r="P556" s="11">
        <v>1</v>
      </c>
      <c r="Q556" s="11">
        <v>4</v>
      </c>
      <c r="R556" s="11">
        <v>3</v>
      </c>
      <c r="S556" s="12">
        <v>0</v>
      </c>
      <c r="T556" s="13">
        <v>44859</v>
      </c>
      <c r="U556" s="14"/>
    </row>
    <row r="557" spans="1:21" ht="15.75" x14ac:dyDescent="0.25">
      <c r="A557" s="15" t="s">
        <v>320</v>
      </c>
      <c r="B557" s="16" t="s">
        <v>320</v>
      </c>
      <c r="C557" s="16" t="s">
        <v>608</v>
      </c>
      <c r="D557" s="17">
        <v>2026</v>
      </c>
      <c r="E557" s="17">
        <v>2238.9</v>
      </c>
      <c r="F557" s="17">
        <v>688.5</v>
      </c>
      <c r="G557" s="17">
        <v>803.1</v>
      </c>
      <c r="H557" s="17" t="s">
        <v>26</v>
      </c>
      <c r="I557" s="17">
        <v>1623.15</v>
      </c>
      <c r="J557" s="17">
        <v>1623.15</v>
      </c>
      <c r="K557" s="18">
        <v>6716.7000000000007</v>
      </c>
      <c r="L557" s="18"/>
      <c r="M557" s="18"/>
      <c r="N557" s="18"/>
      <c r="O557" s="18"/>
      <c r="P557" s="18"/>
      <c r="Q557" s="18">
        <v>4</v>
      </c>
      <c r="R557" s="18">
        <v>3</v>
      </c>
      <c r="S557" s="19">
        <v>0</v>
      </c>
      <c r="T557" s="20">
        <v>44848</v>
      </c>
      <c r="U557" s="21"/>
    </row>
    <row r="558" spans="1:21" ht="15.75" x14ac:dyDescent="0.25">
      <c r="A558" s="8" t="s">
        <v>320</v>
      </c>
      <c r="B558" s="9" t="s">
        <v>320</v>
      </c>
      <c r="C558" s="9" t="s">
        <v>609</v>
      </c>
      <c r="D558" s="10">
        <v>639.79999999999995</v>
      </c>
      <c r="E558" s="10">
        <v>688.8</v>
      </c>
      <c r="F558" s="17"/>
      <c r="G558" s="17">
        <v>614.15</v>
      </c>
      <c r="H558" s="17" t="s">
        <v>24</v>
      </c>
      <c r="I558" s="17">
        <v>585</v>
      </c>
      <c r="J558" s="17">
        <v>585</v>
      </c>
      <c r="K558" s="11">
        <v>2066.3999999999996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44853</v>
      </c>
      <c r="U558" s="14"/>
    </row>
    <row r="559" spans="1:21" ht="15.75" x14ac:dyDescent="0.25">
      <c r="A559" s="15" t="s">
        <v>320</v>
      </c>
      <c r="B559" s="16" t="s">
        <v>320</v>
      </c>
      <c r="C559" s="54" t="s">
        <v>610</v>
      </c>
      <c r="D559" s="17">
        <v>1436.3999999999999</v>
      </c>
      <c r="E559" s="17">
        <v>1670.3</v>
      </c>
      <c r="F559" s="17"/>
      <c r="G559" s="17">
        <v>2151.59</v>
      </c>
      <c r="H559" s="17" t="s">
        <v>24</v>
      </c>
      <c r="I559" s="17">
        <v>1560</v>
      </c>
      <c r="J559" s="17"/>
      <c r="K559" s="18">
        <v>5010.8999999999996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44859</v>
      </c>
      <c r="U559" s="21"/>
    </row>
    <row r="560" spans="1:21" ht="15.75" x14ac:dyDescent="0.25">
      <c r="A560" s="8" t="s">
        <v>320</v>
      </c>
      <c r="B560" s="9" t="s">
        <v>320</v>
      </c>
      <c r="C560" s="9" t="s">
        <v>611</v>
      </c>
      <c r="D560" s="10">
        <v>10505.2</v>
      </c>
      <c r="E560" s="10">
        <v>10566.8</v>
      </c>
      <c r="F560" s="17">
        <v>1521.8</v>
      </c>
      <c r="G560" s="17">
        <v>1791.8</v>
      </c>
      <c r="H560" s="17" t="s">
        <v>26</v>
      </c>
      <c r="I560" s="17">
        <v>5872.7</v>
      </c>
      <c r="J560" s="17">
        <v>5872.7</v>
      </c>
      <c r="K560" s="11">
        <v>31700.399999999998</v>
      </c>
      <c r="L560" s="11"/>
      <c r="M560" s="11"/>
      <c r="N560" s="11"/>
      <c r="O560" s="11"/>
      <c r="P560" s="11"/>
      <c r="Q560" s="11">
        <v>9</v>
      </c>
      <c r="R560" s="11">
        <v>3</v>
      </c>
      <c r="S560" s="12">
        <v>5</v>
      </c>
      <c r="T560" s="13">
        <v>44910</v>
      </c>
      <c r="U560" s="14"/>
    </row>
    <row r="561" spans="1:21" ht="15.75" x14ac:dyDescent="0.25">
      <c r="A561" s="15" t="s">
        <v>320</v>
      </c>
      <c r="B561" s="16" t="s">
        <v>320</v>
      </c>
      <c r="C561" s="16" t="s">
        <v>612</v>
      </c>
      <c r="D561" s="17">
        <v>3080.3399999999997</v>
      </c>
      <c r="E561" s="17">
        <v>3080.34</v>
      </c>
      <c r="F561" s="17"/>
      <c r="G561" s="17">
        <v>1260</v>
      </c>
      <c r="H561" s="17" t="s">
        <v>24</v>
      </c>
      <c r="I561" s="17">
        <v>1096.5</v>
      </c>
      <c r="J561" s="17">
        <v>1096.5</v>
      </c>
      <c r="K561" s="18">
        <v>9241.02</v>
      </c>
      <c r="L561" s="18"/>
      <c r="M561" s="18"/>
      <c r="N561" s="18"/>
      <c r="O561" s="18"/>
      <c r="P561" s="18"/>
      <c r="Q561" s="18">
        <v>4</v>
      </c>
      <c r="R561" s="18">
        <v>3</v>
      </c>
      <c r="S561" s="19">
        <v>0</v>
      </c>
      <c r="T561" s="20">
        <v>44879</v>
      </c>
      <c r="U561" s="21"/>
    </row>
    <row r="562" spans="1:21" ht="15.75" x14ac:dyDescent="0.25">
      <c r="A562" s="8" t="s">
        <v>320</v>
      </c>
      <c r="B562" s="9" t="s">
        <v>320</v>
      </c>
      <c r="C562" s="9" t="s">
        <v>613</v>
      </c>
      <c r="D562" s="10">
        <v>2026.3</v>
      </c>
      <c r="E562" s="10">
        <v>2172.5</v>
      </c>
      <c r="F562" s="17">
        <v>687.9</v>
      </c>
      <c r="G562" s="17">
        <v>750</v>
      </c>
      <c r="H562" s="17" t="s">
        <v>24</v>
      </c>
      <c r="I562" s="17">
        <v>1509</v>
      </c>
      <c r="J562" s="17">
        <v>1809</v>
      </c>
      <c r="K562" s="11">
        <v>6517.5</v>
      </c>
      <c r="L562" s="11"/>
      <c r="M562" s="11"/>
      <c r="N562" s="11"/>
      <c r="O562" s="11"/>
      <c r="P562" s="11"/>
      <c r="Q562" s="11">
        <v>4</v>
      </c>
      <c r="R562" s="11">
        <v>3</v>
      </c>
      <c r="S562" s="12">
        <v>0</v>
      </c>
      <c r="T562" s="13">
        <v>44879</v>
      </c>
      <c r="U562" s="14"/>
    </row>
    <row r="563" spans="1:21" ht="15.75" x14ac:dyDescent="0.25">
      <c r="A563" s="15" t="s">
        <v>320</v>
      </c>
      <c r="B563" s="16" t="s">
        <v>320</v>
      </c>
      <c r="C563" s="16" t="s">
        <v>614</v>
      </c>
      <c r="D563" s="17">
        <v>1904.8</v>
      </c>
      <c r="E563" s="17">
        <v>2132.9</v>
      </c>
      <c r="F563" s="17">
        <v>910.2</v>
      </c>
      <c r="G563" s="17">
        <v>1183.26</v>
      </c>
      <c r="H563" s="17" t="s">
        <v>24</v>
      </c>
      <c r="I563" s="17">
        <v>1719.23</v>
      </c>
      <c r="J563" s="17"/>
      <c r="K563" s="18">
        <v>6398.7000000000007</v>
      </c>
      <c r="L563" s="18"/>
      <c r="M563" s="18"/>
      <c r="N563" s="18"/>
      <c r="O563" s="18">
        <v>1</v>
      </c>
      <c r="P563" s="18">
        <v>1</v>
      </c>
      <c r="Q563" s="18">
        <v>3</v>
      </c>
      <c r="R563" s="18">
        <v>3</v>
      </c>
      <c r="S563" s="19">
        <v>0</v>
      </c>
      <c r="T563" s="20">
        <v>44879</v>
      </c>
      <c r="U563" s="21"/>
    </row>
    <row r="564" spans="1:21" ht="15.75" x14ac:dyDescent="0.25">
      <c r="A564" s="8" t="s">
        <v>320</v>
      </c>
      <c r="B564" s="9" t="s">
        <v>320</v>
      </c>
      <c r="C564" s="9" t="s">
        <v>615</v>
      </c>
      <c r="D564" s="10">
        <v>1269.2</v>
      </c>
      <c r="E564" s="10">
        <v>1385</v>
      </c>
      <c r="F564" s="17">
        <v>404.5</v>
      </c>
      <c r="G564" s="17">
        <v>446</v>
      </c>
      <c r="H564" s="17" t="s">
        <v>24</v>
      </c>
      <c r="I564" s="17">
        <v>1056</v>
      </c>
      <c r="J564" s="17">
        <v>1056</v>
      </c>
      <c r="K564" s="11">
        <v>4155</v>
      </c>
      <c r="L564" s="11"/>
      <c r="M564" s="11"/>
      <c r="N564" s="11"/>
      <c r="O564" s="11"/>
      <c r="P564" s="11"/>
      <c r="Q564" s="11">
        <v>4</v>
      </c>
      <c r="R564" s="11">
        <v>3</v>
      </c>
      <c r="S564" s="12">
        <v>0</v>
      </c>
      <c r="T564" s="13">
        <v>44879</v>
      </c>
      <c r="U564" s="14"/>
    </row>
    <row r="565" spans="1:21" ht="15.75" x14ac:dyDescent="0.25">
      <c r="A565" s="15" t="s">
        <v>320</v>
      </c>
      <c r="B565" s="16" t="s">
        <v>320</v>
      </c>
      <c r="C565" s="16" t="s">
        <v>616</v>
      </c>
      <c r="D565" s="17">
        <v>3579.9</v>
      </c>
      <c r="E565" s="17">
        <v>3699.2</v>
      </c>
      <c r="F565" s="17">
        <v>430</v>
      </c>
      <c r="G565" s="17">
        <v>520</v>
      </c>
      <c r="H565" s="17" t="s">
        <v>26</v>
      </c>
      <c r="I565" s="17">
        <v>3220</v>
      </c>
      <c r="J565" s="17">
        <v>3220</v>
      </c>
      <c r="K565" s="18">
        <v>11097.599999999999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1</v>
      </c>
      <c r="T565" s="20">
        <v>44916</v>
      </c>
      <c r="U565" s="21"/>
    </row>
    <row r="566" spans="1:21" ht="15.75" x14ac:dyDescent="0.25">
      <c r="A566" s="8" t="s">
        <v>320</v>
      </c>
      <c r="B566" s="9" t="s">
        <v>320</v>
      </c>
      <c r="C566" s="9" t="s">
        <v>617</v>
      </c>
      <c r="D566" s="10">
        <v>3218.6</v>
      </c>
      <c r="E566" s="10">
        <v>3392</v>
      </c>
      <c r="F566" s="17">
        <v>450</v>
      </c>
      <c r="G566" s="17">
        <v>530</v>
      </c>
      <c r="H566" s="17" t="s">
        <v>26</v>
      </c>
      <c r="I566" s="17">
        <v>3080</v>
      </c>
      <c r="J566" s="17"/>
      <c r="K566" s="11">
        <v>10176</v>
      </c>
      <c r="L566" s="11"/>
      <c r="M566" s="11"/>
      <c r="N566" s="11"/>
      <c r="O566" s="11"/>
      <c r="P566" s="11"/>
      <c r="Q566" s="11">
        <v>9</v>
      </c>
      <c r="R566" s="11">
        <v>3</v>
      </c>
      <c r="S566" s="12">
        <v>1</v>
      </c>
      <c r="T566" s="13">
        <v>44866</v>
      </c>
      <c r="U566" s="14"/>
    </row>
    <row r="567" spans="1:21" ht="15.75" x14ac:dyDescent="0.25">
      <c r="A567" s="15" t="s">
        <v>320</v>
      </c>
      <c r="B567" s="16" t="s">
        <v>320</v>
      </c>
      <c r="C567" s="16" t="s">
        <v>618</v>
      </c>
      <c r="D567" s="17">
        <v>3217</v>
      </c>
      <c r="E567" s="17">
        <v>3276.1</v>
      </c>
      <c r="F567" s="17">
        <v>450</v>
      </c>
      <c r="G567" s="17">
        <v>530</v>
      </c>
      <c r="H567" s="17" t="s">
        <v>26</v>
      </c>
      <c r="I567" s="17">
        <v>3080</v>
      </c>
      <c r="J567" s="17"/>
      <c r="K567" s="18">
        <v>9828.2999999999993</v>
      </c>
      <c r="L567" s="18"/>
      <c r="M567" s="18"/>
      <c r="N567" s="18"/>
      <c r="O567" s="18"/>
      <c r="P567" s="18"/>
      <c r="Q567" s="18">
        <v>9</v>
      </c>
      <c r="R567" s="18">
        <v>3</v>
      </c>
      <c r="S567" s="19">
        <v>1</v>
      </c>
      <c r="T567" s="20">
        <v>44866</v>
      </c>
      <c r="U567" s="21"/>
    </row>
    <row r="568" spans="1:21" ht="15.75" x14ac:dyDescent="0.25">
      <c r="A568" s="8" t="s">
        <v>320</v>
      </c>
      <c r="B568" s="9" t="s">
        <v>320</v>
      </c>
      <c r="C568" s="9" t="s">
        <v>619</v>
      </c>
      <c r="D568" s="10">
        <v>2428.1</v>
      </c>
      <c r="E568" s="10">
        <v>2791</v>
      </c>
      <c r="F568" s="17">
        <v>68.3</v>
      </c>
      <c r="G568" s="17">
        <v>1199.25</v>
      </c>
      <c r="H568" s="17" t="s">
        <v>24</v>
      </c>
      <c r="I568" s="17">
        <v>2421.1</v>
      </c>
      <c r="J568" s="17"/>
      <c r="K568" s="11">
        <v>8373</v>
      </c>
      <c r="L568" s="11"/>
      <c r="M568" s="11"/>
      <c r="N568" s="11"/>
      <c r="O568" s="11"/>
      <c r="P568" s="11"/>
      <c r="Q568" s="11">
        <v>5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320</v>
      </c>
      <c r="B569" s="16" t="s">
        <v>320</v>
      </c>
      <c r="C569" s="16" t="s">
        <v>620</v>
      </c>
      <c r="D569" s="17">
        <v>7720.9</v>
      </c>
      <c r="E569" s="17">
        <v>7720.9</v>
      </c>
      <c r="F569" s="17">
        <v>8279.91</v>
      </c>
      <c r="G569" s="17">
        <v>1098</v>
      </c>
      <c r="H569" s="17" t="s">
        <v>26</v>
      </c>
      <c r="I569" s="17">
        <v>2759.97</v>
      </c>
      <c r="J569" s="17">
        <v>2759.97</v>
      </c>
      <c r="K569" s="18">
        <v>23162.699999999997</v>
      </c>
      <c r="L569" s="18"/>
      <c r="M569" s="18"/>
      <c r="N569" s="18"/>
      <c r="O569" s="18"/>
      <c r="P569" s="18"/>
      <c r="Q569" s="18">
        <v>10</v>
      </c>
      <c r="R569" s="18">
        <v>3</v>
      </c>
      <c r="S569" s="19">
        <v>3</v>
      </c>
      <c r="T569" s="20">
        <v>44938</v>
      </c>
      <c r="U569" s="21"/>
    </row>
    <row r="570" spans="1:21" ht="15.75" x14ac:dyDescent="0.25">
      <c r="A570" s="8" t="s">
        <v>320</v>
      </c>
      <c r="B570" s="9" t="s">
        <v>320</v>
      </c>
      <c r="C570" s="9" t="s">
        <v>621</v>
      </c>
      <c r="D570" s="10">
        <v>4515.1000000000004</v>
      </c>
      <c r="E570" s="10">
        <v>5874.7</v>
      </c>
      <c r="F570" s="17">
        <v>954.5</v>
      </c>
      <c r="G570" s="17">
        <v>1205.8599999999999</v>
      </c>
      <c r="H570" s="17" t="s">
        <v>26</v>
      </c>
      <c r="I570" s="17">
        <v>2871.95</v>
      </c>
      <c r="J570" s="17"/>
      <c r="K570" s="11">
        <v>17624.099999999999</v>
      </c>
      <c r="L570" s="11"/>
      <c r="M570" s="11"/>
      <c r="N570" s="11"/>
      <c r="O570" s="11"/>
      <c r="P570" s="11"/>
      <c r="Q570" s="11">
        <v>5</v>
      </c>
      <c r="R570" s="11">
        <v>3</v>
      </c>
      <c r="S570" s="12">
        <v>0</v>
      </c>
      <c r="T570" s="13">
        <v>44848</v>
      </c>
      <c r="U570" s="14"/>
    </row>
    <row r="571" spans="1:21" ht="15.75" x14ac:dyDescent="0.25">
      <c r="A571" s="15" t="s">
        <v>320</v>
      </c>
      <c r="B571" s="16" t="s">
        <v>320</v>
      </c>
      <c r="C571" s="16" t="s">
        <v>622</v>
      </c>
      <c r="D571" s="17">
        <v>3987.8</v>
      </c>
      <c r="E571" s="17">
        <v>4351.3999999999996</v>
      </c>
      <c r="F571" s="17">
        <v>660.1</v>
      </c>
      <c r="G571" s="17">
        <v>1770</v>
      </c>
      <c r="H571" s="17" t="s">
        <v>24</v>
      </c>
      <c r="I571" s="17">
        <v>2880</v>
      </c>
      <c r="J571" s="17"/>
      <c r="K571" s="18">
        <v>13054.199999999999</v>
      </c>
      <c r="L571" s="18"/>
      <c r="M571" s="18"/>
      <c r="N571" s="18"/>
      <c r="O571" s="18"/>
      <c r="P571" s="18"/>
      <c r="Q571" s="18">
        <v>4</v>
      </c>
      <c r="R571" s="18">
        <v>3</v>
      </c>
      <c r="S571" s="19">
        <v>0</v>
      </c>
      <c r="T571" s="20">
        <v>44876</v>
      </c>
      <c r="U571" s="21">
        <v>1</v>
      </c>
    </row>
    <row r="572" spans="1:21" ht="15.75" x14ac:dyDescent="0.25">
      <c r="A572" s="8" t="s">
        <v>320</v>
      </c>
      <c r="B572" s="9" t="s">
        <v>320</v>
      </c>
      <c r="C572" s="9" t="s">
        <v>623</v>
      </c>
      <c r="D572" s="10">
        <v>15908.6</v>
      </c>
      <c r="E572" s="10">
        <v>22419.200000000001</v>
      </c>
      <c r="F572" s="17">
        <v>2231</v>
      </c>
      <c r="G572" s="17">
        <v>2411.5</v>
      </c>
      <c r="H572" s="17" t="s">
        <v>26</v>
      </c>
      <c r="I572" s="17">
        <v>8566.4</v>
      </c>
      <c r="J572" s="17"/>
      <c r="K572" s="11">
        <v>67257.600000000006</v>
      </c>
      <c r="L572" s="11">
        <v>1</v>
      </c>
      <c r="M572" s="11"/>
      <c r="N572" s="11">
        <v>1</v>
      </c>
      <c r="O572" s="11"/>
      <c r="P572" s="11"/>
      <c r="Q572" s="11">
        <v>9</v>
      </c>
      <c r="R572" s="11">
        <v>3</v>
      </c>
      <c r="S572" s="12">
        <v>8</v>
      </c>
      <c r="T572" s="13">
        <v>44848</v>
      </c>
      <c r="U572" s="14">
        <v>1</v>
      </c>
    </row>
    <row r="573" spans="1:21" ht="15.75" x14ac:dyDescent="0.25">
      <c r="A573" s="15" t="s">
        <v>320</v>
      </c>
      <c r="B573" s="16" t="s">
        <v>320</v>
      </c>
      <c r="C573" s="16" t="s">
        <v>624</v>
      </c>
      <c r="D573" s="17">
        <v>835.28</v>
      </c>
      <c r="E573" s="17">
        <v>903</v>
      </c>
      <c r="F573" s="17"/>
      <c r="G573" s="17">
        <v>846.27</v>
      </c>
      <c r="H573" s="17" t="s">
        <v>24</v>
      </c>
      <c r="I573" s="17">
        <v>761.64</v>
      </c>
      <c r="J573" s="17">
        <v>761.64</v>
      </c>
      <c r="K573" s="18">
        <v>2709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44854</v>
      </c>
      <c r="U573" s="21"/>
    </row>
    <row r="574" spans="1:21" ht="15.75" x14ac:dyDescent="0.25">
      <c r="A574" s="8" t="s">
        <v>320</v>
      </c>
      <c r="B574" s="9" t="s">
        <v>320</v>
      </c>
      <c r="C574" s="9" t="s">
        <v>625</v>
      </c>
      <c r="D574" s="10">
        <v>870.6</v>
      </c>
      <c r="E574" s="10">
        <v>939.9</v>
      </c>
      <c r="F574" s="17"/>
      <c r="G574" s="17">
        <v>842</v>
      </c>
      <c r="H574" s="17" t="s">
        <v>24</v>
      </c>
      <c r="I574" s="17">
        <v>579.6</v>
      </c>
      <c r="J574" s="17">
        <v>579.6</v>
      </c>
      <c r="K574" s="11">
        <v>2819.7</v>
      </c>
      <c r="L574" s="11"/>
      <c r="M574" s="11"/>
      <c r="N574" s="11"/>
      <c r="O574" s="11"/>
      <c r="P574" s="11">
        <v>1</v>
      </c>
      <c r="Q574" s="11">
        <v>2</v>
      </c>
      <c r="R574" s="11">
        <v>3</v>
      </c>
      <c r="S574" s="12">
        <v>0</v>
      </c>
      <c r="T574" s="13">
        <v>44848</v>
      </c>
      <c r="U574" s="14"/>
    </row>
    <row r="575" spans="1:21" ht="15.75" x14ac:dyDescent="0.25">
      <c r="A575" s="15" t="s">
        <v>320</v>
      </c>
      <c r="B575" s="16" t="s">
        <v>320</v>
      </c>
      <c r="C575" s="16" t="s">
        <v>626</v>
      </c>
      <c r="D575" s="17">
        <v>515.29999999999995</v>
      </c>
      <c r="E575" s="17">
        <v>559.9</v>
      </c>
      <c r="F575" s="17"/>
      <c r="G575" s="17">
        <v>495.6</v>
      </c>
      <c r="H575" s="17" t="s">
        <v>24</v>
      </c>
      <c r="I575" s="17">
        <v>501.6</v>
      </c>
      <c r="J575" s="17"/>
      <c r="K575" s="18">
        <v>1679.6999999999998</v>
      </c>
      <c r="L575" s="18"/>
      <c r="M575" s="18"/>
      <c r="N575" s="18"/>
      <c r="O575" s="18"/>
      <c r="P575" s="18">
        <v>1</v>
      </c>
      <c r="Q575" s="18">
        <v>2</v>
      </c>
      <c r="R575" s="18">
        <v>3</v>
      </c>
      <c r="S575" s="19">
        <v>0</v>
      </c>
      <c r="T575" s="20">
        <v>44859</v>
      </c>
      <c r="U575" s="21"/>
    </row>
    <row r="576" spans="1:21" ht="15.75" x14ac:dyDescent="0.25">
      <c r="A576" s="8" t="s">
        <v>320</v>
      </c>
      <c r="B576" s="9" t="s">
        <v>320</v>
      </c>
      <c r="C576" s="9" t="s">
        <v>627</v>
      </c>
      <c r="D576" s="10">
        <v>382.8</v>
      </c>
      <c r="E576" s="10">
        <v>586.84</v>
      </c>
      <c r="F576" s="17"/>
      <c r="G576" s="17">
        <v>381.45</v>
      </c>
      <c r="H576" s="17" t="s">
        <v>24</v>
      </c>
      <c r="I576" s="17">
        <v>405.1</v>
      </c>
      <c r="J576" s="17">
        <v>405.1</v>
      </c>
      <c r="K576" s="11">
        <v>1760.52</v>
      </c>
      <c r="L576" s="11">
        <v>1</v>
      </c>
      <c r="M576" s="11"/>
      <c r="N576" s="11">
        <v>1</v>
      </c>
      <c r="O576" s="11">
        <v>1</v>
      </c>
      <c r="P576" s="11"/>
      <c r="Q576" s="11">
        <v>2</v>
      </c>
      <c r="R576" s="11">
        <v>3</v>
      </c>
      <c r="S576" s="12">
        <v>0</v>
      </c>
      <c r="T576" s="13">
        <v>44848</v>
      </c>
      <c r="U576" s="14">
        <v>1</v>
      </c>
    </row>
    <row r="577" spans="1:21" ht="15.75" x14ac:dyDescent="0.25">
      <c r="A577" s="15" t="s">
        <v>320</v>
      </c>
      <c r="B577" s="16" t="s">
        <v>320</v>
      </c>
      <c r="C577" s="16" t="s">
        <v>628</v>
      </c>
      <c r="D577" s="17">
        <v>393.8</v>
      </c>
      <c r="E577" s="17">
        <v>528.5</v>
      </c>
      <c r="F577" s="17"/>
      <c r="G577" s="17">
        <v>391.7</v>
      </c>
      <c r="H577" s="17" t="s">
        <v>24</v>
      </c>
      <c r="I577" s="17">
        <v>426.3</v>
      </c>
      <c r="J577" s="17">
        <v>426.3</v>
      </c>
      <c r="K577" s="18">
        <v>1585.5</v>
      </c>
      <c r="L577" s="18">
        <v>1</v>
      </c>
      <c r="M577" s="18"/>
      <c r="N577" s="18">
        <v>1</v>
      </c>
      <c r="O577" s="18">
        <v>1</v>
      </c>
      <c r="P577" s="18"/>
      <c r="Q577" s="18">
        <v>2</v>
      </c>
      <c r="R577" s="18">
        <v>3</v>
      </c>
      <c r="S577" s="19">
        <v>0</v>
      </c>
      <c r="T577" s="20">
        <v>44848</v>
      </c>
      <c r="U577" s="21">
        <v>1</v>
      </c>
    </row>
    <row r="578" spans="1:21" ht="15.75" x14ac:dyDescent="0.25">
      <c r="A578" s="8" t="s">
        <v>320</v>
      </c>
      <c r="B578" s="9" t="s">
        <v>320</v>
      </c>
      <c r="C578" s="9" t="s">
        <v>629</v>
      </c>
      <c r="D578" s="10">
        <v>280.8</v>
      </c>
      <c r="E578" s="10">
        <v>303.10000000000002</v>
      </c>
      <c r="F578" s="17"/>
      <c r="G578" s="17">
        <v>259.7</v>
      </c>
      <c r="H578" s="17" t="s">
        <v>24</v>
      </c>
      <c r="I578" s="17">
        <v>322.7</v>
      </c>
      <c r="J578" s="17">
        <v>322.7</v>
      </c>
      <c r="K578" s="11">
        <v>909.30000000000007</v>
      </c>
      <c r="L578" s="11">
        <v>1</v>
      </c>
      <c r="M578" s="11"/>
      <c r="N578" s="11">
        <v>1</v>
      </c>
      <c r="O578" s="11">
        <v>1</v>
      </c>
      <c r="P578" s="11"/>
      <c r="Q578" s="11">
        <v>2</v>
      </c>
      <c r="R578" s="11">
        <v>3</v>
      </c>
      <c r="S578" s="12">
        <v>0</v>
      </c>
      <c r="T578" s="13">
        <v>44848</v>
      </c>
      <c r="U578" s="14">
        <v>1</v>
      </c>
    </row>
    <row r="579" spans="1:21" ht="15.75" x14ac:dyDescent="0.25">
      <c r="A579" s="15" t="s">
        <v>320</v>
      </c>
      <c r="B579" s="16" t="s">
        <v>320</v>
      </c>
      <c r="C579" s="16" t="s">
        <v>630</v>
      </c>
      <c r="D579" s="17">
        <v>1348.8999999999999</v>
      </c>
      <c r="E579" s="17">
        <v>1347</v>
      </c>
      <c r="F579" s="17">
        <v>421.1</v>
      </c>
      <c r="G579" s="17">
        <v>681.5</v>
      </c>
      <c r="H579" s="17" t="s">
        <v>24</v>
      </c>
      <c r="I579" s="17">
        <v>1058.4000000000001</v>
      </c>
      <c r="J579" s="17">
        <v>1058.4000000000001</v>
      </c>
      <c r="K579" s="18">
        <v>4041</v>
      </c>
      <c r="L579" s="18">
        <v>1</v>
      </c>
      <c r="M579" s="18"/>
      <c r="N579" s="18">
        <v>1</v>
      </c>
      <c r="O579" s="18">
        <v>1</v>
      </c>
      <c r="P579" s="18">
        <v>1</v>
      </c>
      <c r="Q579" s="18">
        <v>3</v>
      </c>
      <c r="R579" s="18">
        <v>3</v>
      </c>
      <c r="S579" s="19">
        <v>0</v>
      </c>
      <c r="T579" s="20">
        <v>44848</v>
      </c>
      <c r="U579" s="21">
        <v>1</v>
      </c>
    </row>
    <row r="580" spans="1:21" ht="15.75" x14ac:dyDescent="0.25">
      <c r="A580" s="8" t="s">
        <v>320</v>
      </c>
      <c r="B580" s="9" t="s">
        <v>320</v>
      </c>
      <c r="C580" s="9" t="s">
        <v>631</v>
      </c>
      <c r="D580" s="10">
        <v>3186.7000000000003</v>
      </c>
      <c r="E580" s="10">
        <v>3186.7</v>
      </c>
      <c r="F580" s="17">
        <v>954.8</v>
      </c>
      <c r="G580" s="17">
        <v>1241.24</v>
      </c>
      <c r="H580" s="17" t="s">
        <v>24</v>
      </c>
      <c r="I580" s="17">
        <v>2888.75</v>
      </c>
      <c r="J580" s="17">
        <v>2888.75</v>
      </c>
      <c r="K580" s="11">
        <v>9560.0999999999985</v>
      </c>
      <c r="L580" s="11">
        <v>1</v>
      </c>
      <c r="M580" s="11"/>
      <c r="N580" s="11">
        <v>1</v>
      </c>
      <c r="O580" s="11">
        <v>1</v>
      </c>
      <c r="P580" s="11"/>
      <c r="Q580" s="11">
        <v>4</v>
      </c>
      <c r="R580" s="11">
        <v>3</v>
      </c>
      <c r="S580" s="12">
        <v>0</v>
      </c>
      <c r="T580" s="13">
        <v>44848</v>
      </c>
      <c r="U580" s="14">
        <v>1</v>
      </c>
    </row>
    <row r="581" spans="1:21" ht="15.75" x14ac:dyDescent="0.25">
      <c r="A581" s="15" t="s">
        <v>320</v>
      </c>
      <c r="B581" s="16" t="s">
        <v>320</v>
      </c>
      <c r="C581" s="16" t="s">
        <v>632</v>
      </c>
      <c r="D581" s="17">
        <v>2960.7</v>
      </c>
      <c r="E581" s="17">
        <v>3704.2</v>
      </c>
      <c r="F581" s="17">
        <v>1026</v>
      </c>
      <c r="G581" s="17">
        <v>1762.6</v>
      </c>
      <c r="H581" s="17" t="s">
        <v>24</v>
      </c>
      <c r="I581" s="17">
        <v>2456.6999999999998</v>
      </c>
      <c r="J581" s="17">
        <v>2456.6999999999998</v>
      </c>
      <c r="K581" s="18">
        <v>11112.599999999999</v>
      </c>
      <c r="L581" s="18">
        <v>1</v>
      </c>
      <c r="M581" s="18"/>
      <c r="N581" s="18">
        <v>1</v>
      </c>
      <c r="O581" s="18">
        <v>1</v>
      </c>
      <c r="P581" s="18"/>
      <c r="Q581" s="18">
        <v>3</v>
      </c>
      <c r="R581" s="18">
        <v>3</v>
      </c>
      <c r="S581" s="19">
        <v>0</v>
      </c>
      <c r="T581" s="20">
        <v>44848</v>
      </c>
      <c r="U581" s="21">
        <v>1</v>
      </c>
    </row>
    <row r="582" spans="1:21" ht="15.75" x14ac:dyDescent="0.25">
      <c r="A582" s="8" t="s">
        <v>320</v>
      </c>
      <c r="B582" s="9" t="s">
        <v>320</v>
      </c>
      <c r="C582" s="9" t="s">
        <v>633</v>
      </c>
      <c r="D582" s="10">
        <v>468.9</v>
      </c>
      <c r="E582" s="10">
        <v>512</v>
      </c>
      <c r="F582" s="17"/>
      <c r="G582" s="17">
        <v>443.6</v>
      </c>
      <c r="H582" s="17" t="s">
        <v>24</v>
      </c>
      <c r="I582" s="17">
        <v>531.72</v>
      </c>
      <c r="J582" s="17">
        <v>531.72</v>
      </c>
      <c r="K582" s="11">
        <v>1536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44887</v>
      </c>
      <c r="U582" s="14"/>
    </row>
    <row r="583" spans="1:21" ht="15.75" x14ac:dyDescent="0.25">
      <c r="A583" s="15" t="s">
        <v>320</v>
      </c>
      <c r="B583" s="16" t="s">
        <v>320</v>
      </c>
      <c r="C583" s="16" t="s">
        <v>634</v>
      </c>
      <c r="D583" s="17">
        <v>561.6</v>
      </c>
      <c r="E583" s="17">
        <v>619.9</v>
      </c>
      <c r="F583" s="17"/>
      <c r="G583" s="17">
        <v>534.76</v>
      </c>
      <c r="H583" s="17" t="s">
        <v>24</v>
      </c>
      <c r="I583" s="17">
        <v>602.02</v>
      </c>
      <c r="J583" s="17">
        <v>602.02</v>
      </c>
      <c r="K583" s="18">
        <v>1859.6999999999998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44879</v>
      </c>
      <c r="U583" s="21"/>
    </row>
    <row r="584" spans="1:21" ht="15.75" x14ac:dyDescent="0.25">
      <c r="A584" s="8" t="s">
        <v>320</v>
      </c>
      <c r="B584" s="9" t="s">
        <v>320</v>
      </c>
      <c r="C584" s="9" t="s">
        <v>635</v>
      </c>
      <c r="D584" s="10">
        <v>4270</v>
      </c>
      <c r="E584" s="10">
        <v>4270</v>
      </c>
      <c r="F584" s="17">
        <v>587.29999999999995</v>
      </c>
      <c r="G584" s="17">
        <v>587.29999999999995</v>
      </c>
      <c r="H584" s="17" t="s">
        <v>26</v>
      </c>
      <c r="I584" s="17">
        <v>3166</v>
      </c>
      <c r="J584" s="17"/>
      <c r="K584" s="11">
        <v>12810</v>
      </c>
      <c r="L584" s="11"/>
      <c r="M584" s="11"/>
      <c r="N584" s="11"/>
      <c r="O584" s="11"/>
      <c r="P584" s="11"/>
      <c r="Q584" s="11">
        <v>10</v>
      </c>
      <c r="R584" s="11">
        <v>3</v>
      </c>
      <c r="S584" s="12">
        <v>2</v>
      </c>
      <c r="T584" s="13">
        <v>44879</v>
      </c>
      <c r="U584" s="14"/>
    </row>
    <row r="585" spans="1:21" ht="15.75" x14ac:dyDescent="0.25">
      <c r="A585" s="15" t="s">
        <v>320</v>
      </c>
      <c r="B585" s="16" t="s">
        <v>320</v>
      </c>
      <c r="C585" s="16" t="s">
        <v>636</v>
      </c>
      <c r="D585" s="17">
        <v>465.7</v>
      </c>
      <c r="E585" s="17">
        <v>509.7</v>
      </c>
      <c r="F585" s="17"/>
      <c r="G585" s="17">
        <v>570</v>
      </c>
      <c r="H585" s="17" t="s">
        <v>24</v>
      </c>
      <c r="I585" s="17">
        <v>750</v>
      </c>
      <c r="J585" s="17"/>
      <c r="K585" s="18">
        <v>1529.1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44853</v>
      </c>
      <c r="U585" s="21"/>
    </row>
    <row r="586" spans="1:21" ht="15.75" x14ac:dyDescent="0.25">
      <c r="A586" s="8" t="s">
        <v>320</v>
      </c>
      <c r="B586" s="9" t="s">
        <v>320</v>
      </c>
      <c r="C586" s="9" t="s">
        <v>637</v>
      </c>
      <c r="D586" s="10">
        <v>460.90000000000003</v>
      </c>
      <c r="E586" s="10">
        <v>460.9</v>
      </c>
      <c r="F586" s="17"/>
      <c r="G586" s="17">
        <v>466.5</v>
      </c>
      <c r="H586" s="17" t="s">
        <v>24</v>
      </c>
      <c r="I586" s="17">
        <v>489.4</v>
      </c>
      <c r="J586" s="17">
        <v>489.4</v>
      </c>
      <c r="K586" s="11">
        <v>1382.6999999999998</v>
      </c>
      <c r="L586" s="11"/>
      <c r="M586" s="11"/>
      <c r="N586" s="11"/>
      <c r="O586" s="11"/>
      <c r="P586" s="11"/>
      <c r="Q586" s="11">
        <v>2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320</v>
      </c>
      <c r="B587" s="16" t="s">
        <v>320</v>
      </c>
      <c r="C587" s="16" t="s">
        <v>638</v>
      </c>
      <c r="D587" s="17">
        <v>638.6</v>
      </c>
      <c r="E587" s="17">
        <v>716.9</v>
      </c>
      <c r="F587" s="17"/>
      <c r="G587" s="17">
        <v>682</v>
      </c>
      <c r="H587" s="17" t="s">
        <v>24</v>
      </c>
      <c r="I587" s="17">
        <v>680</v>
      </c>
      <c r="J587" s="17"/>
      <c r="K587" s="18">
        <v>2150.6999999999998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44888</v>
      </c>
      <c r="U587" s="21"/>
    </row>
    <row r="588" spans="1:21" ht="15.75" x14ac:dyDescent="0.25">
      <c r="A588" s="8" t="s">
        <v>320</v>
      </c>
      <c r="B588" s="9" t="s">
        <v>320</v>
      </c>
      <c r="C588" s="9" t="s">
        <v>639</v>
      </c>
      <c r="D588" s="10">
        <v>5796.2</v>
      </c>
      <c r="E588" s="10">
        <v>5826.8</v>
      </c>
      <c r="F588" s="17">
        <v>805</v>
      </c>
      <c r="G588" s="17">
        <v>910</v>
      </c>
      <c r="H588" s="17" t="s">
        <v>26</v>
      </c>
      <c r="I588" s="17">
        <v>4980</v>
      </c>
      <c r="J588" s="17"/>
      <c r="K588" s="11">
        <v>17480.400000000001</v>
      </c>
      <c r="L588" s="11">
        <v>1</v>
      </c>
      <c r="M588" s="11"/>
      <c r="N588" s="11">
        <v>1</v>
      </c>
      <c r="O588" s="11">
        <v>1</v>
      </c>
      <c r="P588" s="11">
        <v>1</v>
      </c>
      <c r="Q588" s="11">
        <v>9</v>
      </c>
      <c r="R588" s="11">
        <v>3</v>
      </c>
      <c r="S588" s="12">
        <v>3</v>
      </c>
      <c r="T588" s="13">
        <v>44921</v>
      </c>
      <c r="U588" s="14"/>
    </row>
    <row r="589" spans="1:21" ht="15.75" x14ac:dyDescent="0.25">
      <c r="A589" s="15" t="s">
        <v>320</v>
      </c>
      <c r="B589" s="16" t="s">
        <v>320</v>
      </c>
      <c r="C589" s="16" t="s">
        <v>640</v>
      </c>
      <c r="D589" s="17">
        <v>4100.3</v>
      </c>
      <c r="E589" s="17">
        <v>4136</v>
      </c>
      <c r="F589" s="17">
        <v>1020</v>
      </c>
      <c r="G589" s="17">
        <v>1530</v>
      </c>
      <c r="H589" s="17" t="s">
        <v>26</v>
      </c>
      <c r="I589" s="17">
        <v>3680</v>
      </c>
      <c r="J589" s="17"/>
      <c r="K589" s="18">
        <v>12408</v>
      </c>
      <c r="L589" s="18"/>
      <c r="M589" s="18"/>
      <c r="N589" s="18"/>
      <c r="O589" s="18"/>
      <c r="P589" s="18"/>
      <c r="Q589" s="18">
        <v>9</v>
      </c>
      <c r="R589" s="18">
        <v>3</v>
      </c>
      <c r="S589" s="19">
        <v>2</v>
      </c>
      <c r="T589" s="20">
        <v>44917</v>
      </c>
      <c r="U589" s="21"/>
    </row>
    <row r="590" spans="1:21" ht="15.75" x14ac:dyDescent="0.25">
      <c r="A590" s="8" t="s">
        <v>320</v>
      </c>
      <c r="B590" s="9" t="s">
        <v>320</v>
      </c>
      <c r="C590" s="9" t="s">
        <v>641</v>
      </c>
      <c r="D590" s="10">
        <v>3823.1</v>
      </c>
      <c r="E590" s="10">
        <v>5130.7</v>
      </c>
      <c r="F590" s="17">
        <v>470.4</v>
      </c>
      <c r="G590" s="17">
        <v>674.93</v>
      </c>
      <c r="H590" s="17" t="s">
        <v>26</v>
      </c>
      <c r="I590" s="17">
        <v>2971.55</v>
      </c>
      <c r="J590" s="17"/>
      <c r="K590" s="11">
        <v>15392.099999999999</v>
      </c>
      <c r="L590" s="11"/>
      <c r="M590" s="11"/>
      <c r="N590" s="11"/>
      <c r="O590" s="11"/>
      <c r="P590" s="11"/>
      <c r="Q590" s="11">
        <v>9</v>
      </c>
      <c r="R590" s="11">
        <v>3</v>
      </c>
      <c r="S590" s="12">
        <v>2</v>
      </c>
      <c r="T590" s="13">
        <v>44956</v>
      </c>
      <c r="U590" s="14"/>
    </row>
    <row r="591" spans="1:21" ht="15.75" x14ac:dyDescent="0.25">
      <c r="A591" s="15" t="s">
        <v>320</v>
      </c>
      <c r="B591" s="16" t="s">
        <v>320</v>
      </c>
      <c r="C591" s="16" t="s">
        <v>642</v>
      </c>
      <c r="D591" s="17">
        <v>5760.5</v>
      </c>
      <c r="E591" s="17">
        <v>7431.8</v>
      </c>
      <c r="F591" s="17">
        <v>850</v>
      </c>
      <c r="G591" s="17">
        <v>1080</v>
      </c>
      <c r="H591" s="17" t="s">
        <v>26</v>
      </c>
      <c r="I591" s="17">
        <v>3219.4</v>
      </c>
      <c r="J591" s="17">
        <v>3219.4</v>
      </c>
      <c r="K591" s="18">
        <v>22295.4</v>
      </c>
      <c r="L591" s="18">
        <v>1</v>
      </c>
      <c r="M591" s="18"/>
      <c r="N591" s="18">
        <v>1</v>
      </c>
      <c r="O591" s="18">
        <v>1</v>
      </c>
      <c r="P591" s="18">
        <v>1</v>
      </c>
      <c r="Q591" s="18">
        <v>9</v>
      </c>
      <c r="R591" s="18">
        <v>3</v>
      </c>
      <c r="S591" s="19">
        <v>3</v>
      </c>
      <c r="T591" s="20">
        <v>44848</v>
      </c>
      <c r="U591" s="21"/>
    </row>
    <row r="592" spans="1:21" ht="15.75" x14ac:dyDescent="0.25">
      <c r="A592" s="8" t="s">
        <v>320</v>
      </c>
      <c r="B592" s="9" t="s">
        <v>320</v>
      </c>
      <c r="C592" s="9" t="s">
        <v>643</v>
      </c>
      <c r="D592" s="10">
        <v>494.9</v>
      </c>
      <c r="E592" s="10">
        <v>551.70000000000005</v>
      </c>
      <c r="F592" s="17"/>
      <c r="G592" s="17">
        <v>503.54</v>
      </c>
      <c r="H592" s="17" t="s">
        <v>24</v>
      </c>
      <c r="I592" s="17">
        <v>638.16999999999996</v>
      </c>
      <c r="J592" s="17"/>
      <c r="K592" s="11">
        <v>1655.1000000000001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44880</v>
      </c>
      <c r="U592" s="14"/>
    </row>
    <row r="593" spans="1:21" ht="15.75" x14ac:dyDescent="0.25">
      <c r="A593" s="15" t="s">
        <v>320</v>
      </c>
      <c r="B593" s="16" t="s">
        <v>320</v>
      </c>
      <c r="C593" s="16" t="s">
        <v>644</v>
      </c>
      <c r="D593" s="17">
        <v>4556.5</v>
      </c>
      <c r="E593" s="17">
        <v>5345.7</v>
      </c>
      <c r="F593" s="17">
        <v>567.5</v>
      </c>
      <c r="G593" s="17">
        <v>620.4</v>
      </c>
      <c r="H593" s="17" t="s">
        <v>26</v>
      </c>
      <c r="I593" s="17">
        <v>1455.4</v>
      </c>
      <c r="J593" s="17"/>
      <c r="K593" s="18">
        <v>16037.099999999999</v>
      </c>
      <c r="L593" s="18"/>
      <c r="M593" s="18"/>
      <c r="N593" s="18"/>
      <c r="O593" s="18">
        <v>1</v>
      </c>
      <c r="P593" s="18">
        <v>1</v>
      </c>
      <c r="Q593" s="18">
        <v>9</v>
      </c>
      <c r="R593" s="18">
        <v>3</v>
      </c>
      <c r="S593" s="19">
        <v>1</v>
      </c>
      <c r="T593" s="20">
        <v>44880</v>
      </c>
      <c r="U593" s="21"/>
    </row>
    <row r="594" spans="1:21" ht="15.75" x14ac:dyDescent="0.25">
      <c r="A594" s="8" t="s">
        <v>320</v>
      </c>
      <c r="B594" s="9" t="s">
        <v>320</v>
      </c>
      <c r="C594" s="9" t="s">
        <v>645</v>
      </c>
      <c r="D594" s="10">
        <v>4026.4</v>
      </c>
      <c r="E594" s="10">
        <v>4970.2</v>
      </c>
      <c r="F594" s="17">
        <v>578.29999999999995</v>
      </c>
      <c r="G594" s="17">
        <v>620.4</v>
      </c>
      <c r="H594" s="17" t="s">
        <v>26</v>
      </c>
      <c r="I594" s="17">
        <v>1455.4</v>
      </c>
      <c r="J594" s="17"/>
      <c r="K594" s="11">
        <v>14910.599999999999</v>
      </c>
      <c r="L594" s="11">
        <v>1</v>
      </c>
      <c r="M594" s="11"/>
      <c r="N594" s="11">
        <v>1</v>
      </c>
      <c r="O594" s="11"/>
      <c r="P594" s="11"/>
      <c r="Q594" s="11">
        <v>9</v>
      </c>
      <c r="R594" s="11">
        <v>3</v>
      </c>
      <c r="S594" s="12">
        <v>1</v>
      </c>
      <c r="T594" s="13">
        <v>44880</v>
      </c>
      <c r="U594" s="14"/>
    </row>
    <row r="595" spans="1:21" ht="15.75" x14ac:dyDescent="0.25">
      <c r="A595" s="15" t="s">
        <v>320</v>
      </c>
      <c r="B595" s="16" t="s">
        <v>320</v>
      </c>
      <c r="C595" s="16" t="s">
        <v>646</v>
      </c>
      <c r="D595" s="17">
        <v>381.9</v>
      </c>
      <c r="E595" s="17">
        <v>409.7</v>
      </c>
      <c r="F595" s="17"/>
      <c r="G595" s="17">
        <v>393.3</v>
      </c>
      <c r="H595" s="17" t="s">
        <v>24</v>
      </c>
      <c r="I595" s="17">
        <v>506.2</v>
      </c>
      <c r="J595" s="17">
        <v>506.2</v>
      </c>
      <c r="K595" s="18">
        <v>1229.0999999999999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44854</v>
      </c>
      <c r="U595" s="21"/>
    </row>
    <row r="596" spans="1:21" ht="15.75" x14ac:dyDescent="0.25">
      <c r="A596" s="8" t="s">
        <v>320</v>
      </c>
      <c r="B596" s="9" t="s">
        <v>320</v>
      </c>
      <c r="C596" s="9" t="s">
        <v>647</v>
      </c>
      <c r="D596" s="10">
        <v>1984.2</v>
      </c>
      <c r="E596" s="10">
        <v>2199.9</v>
      </c>
      <c r="F596" s="17">
        <v>965.6</v>
      </c>
      <c r="G596" s="17">
        <v>1384</v>
      </c>
      <c r="H596" s="17" t="s">
        <v>24</v>
      </c>
      <c r="I596" s="17">
        <v>1502</v>
      </c>
      <c r="J596" s="17"/>
      <c r="K596" s="11">
        <v>6681.2999999999993</v>
      </c>
      <c r="L596" s="11"/>
      <c r="M596" s="11"/>
      <c r="N596" s="11"/>
      <c r="O596" s="11"/>
      <c r="P596" s="11"/>
      <c r="Q596" s="11">
        <v>3</v>
      </c>
      <c r="R596" s="11">
        <v>3</v>
      </c>
      <c r="S596" s="12">
        <v>0</v>
      </c>
      <c r="T596" s="13">
        <v>44888</v>
      </c>
      <c r="U596" s="14"/>
    </row>
    <row r="597" spans="1:21" ht="15.75" x14ac:dyDescent="0.25">
      <c r="A597" s="15" t="s">
        <v>320</v>
      </c>
      <c r="B597" s="16" t="s">
        <v>320</v>
      </c>
      <c r="C597" s="16" t="s">
        <v>648</v>
      </c>
      <c r="D597" s="17">
        <v>1143</v>
      </c>
      <c r="E597" s="17">
        <v>1143</v>
      </c>
      <c r="F597" s="17">
        <v>6</v>
      </c>
      <c r="G597" s="17">
        <v>1032</v>
      </c>
      <c r="H597" s="17" t="s">
        <v>24</v>
      </c>
      <c r="I597" s="17">
        <v>1785</v>
      </c>
      <c r="J597" s="17">
        <v>1785</v>
      </c>
      <c r="K597" s="18">
        <v>3429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44848</v>
      </c>
      <c r="U597" s="21"/>
    </row>
    <row r="598" spans="1:21" ht="15.75" x14ac:dyDescent="0.25">
      <c r="A598" s="8" t="s">
        <v>320</v>
      </c>
      <c r="B598" s="9" t="s">
        <v>320</v>
      </c>
      <c r="C598" s="9" t="s">
        <v>649</v>
      </c>
      <c r="D598" s="10">
        <v>1763.3</v>
      </c>
      <c r="E598" s="10">
        <v>1953.1</v>
      </c>
      <c r="F598" s="17"/>
      <c r="G598" s="17">
        <v>550</v>
      </c>
      <c r="H598" s="17" t="s">
        <v>26</v>
      </c>
      <c r="I598" s="17">
        <v>1471.69</v>
      </c>
      <c r="J598" s="17"/>
      <c r="K598" s="11">
        <v>5859.2999999999993</v>
      </c>
      <c r="L598" s="11"/>
      <c r="M598" s="11"/>
      <c r="N598" s="11">
        <v>1</v>
      </c>
      <c r="O598" s="11">
        <v>1</v>
      </c>
      <c r="P598" s="11">
        <v>1</v>
      </c>
      <c r="Q598" s="11">
        <v>5</v>
      </c>
      <c r="R598" s="11">
        <v>3</v>
      </c>
      <c r="S598" s="12">
        <v>0</v>
      </c>
      <c r="T598" s="13">
        <v>44865</v>
      </c>
      <c r="U598" s="14"/>
    </row>
    <row r="599" spans="1:21" ht="15.75" x14ac:dyDescent="0.25">
      <c r="A599" s="15" t="s">
        <v>320</v>
      </c>
      <c r="B599" s="16" t="s">
        <v>320</v>
      </c>
      <c r="C599" s="16" t="s">
        <v>650</v>
      </c>
      <c r="D599" s="17">
        <v>2622.1</v>
      </c>
      <c r="E599" s="17">
        <v>2622.1</v>
      </c>
      <c r="F599" s="17">
        <v>60.2</v>
      </c>
      <c r="G599" s="17">
        <v>968</v>
      </c>
      <c r="H599" s="17" t="s">
        <v>24</v>
      </c>
      <c r="I599" s="17">
        <v>1898.9</v>
      </c>
      <c r="J599" s="17"/>
      <c r="K599" s="18">
        <v>7866.2999999999993</v>
      </c>
      <c r="L599" s="18">
        <v>1</v>
      </c>
      <c r="M599" s="18"/>
      <c r="N599" s="18">
        <v>1</v>
      </c>
      <c r="O599" s="18">
        <v>1</v>
      </c>
      <c r="P599" s="18">
        <v>1</v>
      </c>
      <c r="Q599" s="18">
        <v>4</v>
      </c>
      <c r="R599" s="18">
        <v>3</v>
      </c>
      <c r="S599" s="19">
        <v>0</v>
      </c>
      <c r="T599" s="20">
        <v>44848</v>
      </c>
      <c r="U599" s="21"/>
    </row>
    <row r="600" spans="1:21" ht="15.75" x14ac:dyDescent="0.25">
      <c r="A600" s="8" t="s">
        <v>320</v>
      </c>
      <c r="B600" s="9" t="s">
        <v>320</v>
      </c>
      <c r="C600" s="9" t="s">
        <v>651</v>
      </c>
      <c r="D600" s="10">
        <v>2514.5</v>
      </c>
      <c r="E600" s="10">
        <v>2514.5</v>
      </c>
      <c r="F600" s="17"/>
      <c r="G600" s="17">
        <v>1031</v>
      </c>
      <c r="H600" s="17" t="s">
        <v>24</v>
      </c>
      <c r="I600" s="17">
        <v>1960</v>
      </c>
      <c r="J600" s="17"/>
      <c r="K600" s="11">
        <v>7543.5</v>
      </c>
      <c r="L600" s="11"/>
      <c r="M600" s="11"/>
      <c r="N600" s="11"/>
      <c r="O600" s="11"/>
      <c r="P600" s="11"/>
      <c r="Q600" s="11">
        <v>4</v>
      </c>
      <c r="R600" s="11">
        <v>3</v>
      </c>
      <c r="S600" s="12">
        <v>0</v>
      </c>
      <c r="T600" s="13">
        <v>44852</v>
      </c>
      <c r="U600" s="14"/>
    </row>
    <row r="601" spans="1:21" ht="15.75" x14ac:dyDescent="0.25">
      <c r="A601" s="15" t="s">
        <v>320</v>
      </c>
      <c r="B601" s="16" t="s">
        <v>320</v>
      </c>
      <c r="C601" s="16" t="s">
        <v>652</v>
      </c>
      <c r="D601" s="17">
        <v>2876.7999999999997</v>
      </c>
      <c r="E601" s="17">
        <v>3145.7</v>
      </c>
      <c r="F601" s="17">
        <v>938</v>
      </c>
      <c r="G601" s="17">
        <v>1480</v>
      </c>
      <c r="H601" s="17" t="s">
        <v>24</v>
      </c>
      <c r="I601" s="17">
        <v>2125</v>
      </c>
      <c r="J601" s="17"/>
      <c r="K601" s="18">
        <v>9437.0999999999985</v>
      </c>
      <c r="L601" s="18">
        <v>1</v>
      </c>
      <c r="M601" s="18"/>
      <c r="N601" s="18">
        <v>1</v>
      </c>
      <c r="O601" s="18">
        <v>1</v>
      </c>
      <c r="P601" s="18">
        <v>1</v>
      </c>
      <c r="Q601" s="18">
        <v>4</v>
      </c>
      <c r="R601" s="18">
        <v>3</v>
      </c>
      <c r="S601" s="19">
        <v>0</v>
      </c>
      <c r="T601" s="20">
        <v>44888</v>
      </c>
      <c r="U601" s="21"/>
    </row>
    <row r="602" spans="1:21" ht="15.75" x14ac:dyDescent="0.25">
      <c r="A602" s="8" t="s">
        <v>320</v>
      </c>
      <c r="B602" s="9" t="s">
        <v>320</v>
      </c>
      <c r="C602" s="9" t="s">
        <v>653</v>
      </c>
      <c r="D602" s="10">
        <v>4265.1000000000004</v>
      </c>
      <c r="E602" s="10">
        <v>4265.1000000000004</v>
      </c>
      <c r="F602" s="17">
        <v>1575.1</v>
      </c>
      <c r="G602" s="17">
        <v>2379</v>
      </c>
      <c r="H602" s="17" t="s">
        <v>24</v>
      </c>
      <c r="I602" s="17">
        <v>18088</v>
      </c>
      <c r="J602" s="17">
        <v>18088</v>
      </c>
      <c r="K602" s="11">
        <v>12795.300000000001</v>
      </c>
      <c r="L602" s="11"/>
      <c r="M602" s="11"/>
      <c r="N602" s="11"/>
      <c r="O602" s="11"/>
      <c r="P602" s="11"/>
      <c r="Q602" s="11">
        <v>5</v>
      </c>
      <c r="R602" s="11">
        <v>3</v>
      </c>
      <c r="S602" s="12">
        <v>0</v>
      </c>
      <c r="T602" s="13">
        <v>44938</v>
      </c>
      <c r="U602" s="14"/>
    </row>
    <row r="603" spans="1:21" ht="15.75" x14ac:dyDescent="0.25">
      <c r="A603" s="15" t="s">
        <v>320</v>
      </c>
      <c r="B603" s="16" t="s">
        <v>320</v>
      </c>
      <c r="C603" s="16" t="s">
        <v>654</v>
      </c>
      <c r="D603" s="17">
        <v>4394.8999999999996</v>
      </c>
      <c r="E603" s="17">
        <v>5904.5</v>
      </c>
      <c r="F603" s="17">
        <v>985.5</v>
      </c>
      <c r="G603" s="17">
        <v>1125.3</v>
      </c>
      <c r="H603" s="17" t="s">
        <v>24</v>
      </c>
      <c r="I603" s="17">
        <v>3394.86</v>
      </c>
      <c r="J603" s="17">
        <v>3394.86</v>
      </c>
      <c r="K603" s="18">
        <v>17713.5</v>
      </c>
      <c r="L603" s="18"/>
      <c r="M603" s="18"/>
      <c r="N603" s="18"/>
      <c r="O603" s="18"/>
      <c r="P603" s="18"/>
      <c r="Q603" s="18">
        <v>5</v>
      </c>
      <c r="R603" s="18">
        <v>3</v>
      </c>
      <c r="S603" s="19">
        <v>0</v>
      </c>
      <c r="T603" s="20">
        <v>44848</v>
      </c>
      <c r="U603" s="21">
        <v>1</v>
      </c>
    </row>
    <row r="604" spans="1:21" ht="15.75" x14ac:dyDescent="0.25">
      <c r="A604" s="8" t="s">
        <v>320</v>
      </c>
      <c r="B604" s="9" t="s">
        <v>320</v>
      </c>
      <c r="C604" s="9" t="s">
        <v>655</v>
      </c>
      <c r="D604" s="10">
        <v>3087.4</v>
      </c>
      <c r="E604" s="10">
        <v>4114.7</v>
      </c>
      <c r="F604" s="17">
        <v>718.4</v>
      </c>
      <c r="G604" s="17">
        <v>919.85</v>
      </c>
      <c r="H604" s="17" t="s">
        <v>26</v>
      </c>
      <c r="I604" s="17">
        <v>2487.7199999999998</v>
      </c>
      <c r="J604" s="17">
        <v>2487.7199999999998</v>
      </c>
      <c r="K604" s="11">
        <v>12344.099999999999</v>
      </c>
      <c r="L604" s="11"/>
      <c r="M604" s="11"/>
      <c r="N604" s="11"/>
      <c r="O604" s="11"/>
      <c r="P604" s="11"/>
      <c r="Q604" s="11">
        <v>5</v>
      </c>
      <c r="R604" s="11">
        <v>3</v>
      </c>
      <c r="S604" s="12">
        <v>0</v>
      </c>
      <c r="T604" s="13">
        <v>44876</v>
      </c>
      <c r="U604" s="14"/>
    </row>
    <row r="605" spans="1:21" ht="15.75" x14ac:dyDescent="0.25">
      <c r="A605" s="15" t="s">
        <v>320</v>
      </c>
      <c r="B605" s="16" t="s">
        <v>320</v>
      </c>
      <c r="C605" s="16" t="s">
        <v>656</v>
      </c>
      <c r="D605" s="17">
        <v>1587</v>
      </c>
      <c r="E605" s="17">
        <v>1707.8</v>
      </c>
      <c r="F605" s="17">
        <v>443</v>
      </c>
      <c r="G605" s="17">
        <v>443</v>
      </c>
      <c r="H605" s="17" t="s">
        <v>26</v>
      </c>
      <c r="I605" s="17">
        <v>1344</v>
      </c>
      <c r="J605" s="17">
        <v>1344</v>
      </c>
      <c r="K605" s="18">
        <v>5123.3999999999996</v>
      </c>
      <c r="L605" s="18"/>
      <c r="M605" s="18"/>
      <c r="N605" s="18"/>
      <c r="O605" s="18"/>
      <c r="P605" s="18"/>
      <c r="Q605" s="18">
        <v>5</v>
      </c>
      <c r="R605" s="18">
        <v>3</v>
      </c>
      <c r="S605" s="19">
        <v>0</v>
      </c>
      <c r="T605" s="20">
        <v>44848</v>
      </c>
      <c r="U605" s="21"/>
    </row>
    <row r="606" spans="1:21" ht="15.75" x14ac:dyDescent="0.25">
      <c r="A606" s="8" t="s">
        <v>320</v>
      </c>
      <c r="B606" s="9" t="s">
        <v>320</v>
      </c>
      <c r="C606" s="9" t="s">
        <v>657</v>
      </c>
      <c r="D606" s="10">
        <v>1247.4000000000001</v>
      </c>
      <c r="E606" s="10">
        <v>1272.8</v>
      </c>
      <c r="F606" s="17"/>
      <c r="G606" s="17">
        <v>1187.3599999999999</v>
      </c>
      <c r="H606" s="17" t="s">
        <v>24</v>
      </c>
      <c r="I606" s="17">
        <v>973.7</v>
      </c>
      <c r="J606" s="17">
        <v>973.7</v>
      </c>
      <c r="K606" s="11">
        <v>3818.3999999999996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44854</v>
      </c>
      <c r="U606" s="14"/>
    </row>
    <row r="607" spans="1:21" ht="15.75" x14ac:dyDescent="0.25">
      <c r="A607" s="15" t="s">
        <v>320</v>
      </c>
      <c r="B607" s="16" t="s">
        <v>320</v>
      </c>
      <c r="C607" s="16" t="s">
        <v>658</v>
      </c>
      <c r="D607" s="17">
        <v>362.6</v>
      </c>
      <c r="E607" s="17">
        <v>394.4</v>
      </c>
      <c r="F607" s="17"/>
      <c r="G607" s="17">
        <v>361.35</v>
      </c>
      <c r="H607" s="17" t="s">
        <v>24</v>
      </c>
      <c r="I607" s="17">
        <v>452.5</v>
      </c>
      <c r="J607" s="17">
        <v>452.5</v>
      </c>
      <c r="K607" s="18">
        <v>1183.1999999999998</v>
      </c>
      <c r="L607" s="18">
        <v>1</v>
      </c>
      <c r="M607" s="18"/>
      <c r="N607" s="18">
        <v>1</v>
      </c>
      <c r="O607" s="18">
        <v>1</v>
      </c>
      <c r="P607" s="18">
        <v>1</v>
      </c>
      <c r="Q607" s="18">
        <v>2</v>
      </c>
      <c r="R607" s="18">
        <v>3</v>
      </c>
      <c r="S607" s="19">
        <v>0</v>
      </c>
      <c r="T607" s="20">
        <v>44854</v>
      </c>
      <c r="U607" s="21">
        <v>1</v>
      </c>
    </row>
    <row r="608" spans="1:21" ht="15.75" x14ac:dyDescent="0.25">
      <c r="A608" s="8" t="s">
        <v>320</v>
      </c>
      <c r="B608" s="9" t="s">
        <v>320</v>
      </c>
      <c r="C608" s="9" t="s">
        <v>659</v>
      </c>
      <c r="D608" s="10">
        <v>1212.2</v>
      </c>
      <c r="E608" s="10">
        <v>1329.8</v>
      </c>
      <c r="F608" s="17"/>
      <c r="G608" s="17">
        <v>1061.8</v>
      </c>
      <c r="H608" s="17" t="s">
        <v>24</v>
      </c>
      <c r="I608" s="17">
        <v>996.3</v>
      </c>
      <c r="J608" s="17">
        <v>996.3</v>
      </c>
      <c r="K608" s="11">
        <v>3989.3999999999996</v>
      </c>
      <c r="L608" s="11"/>
      <c r="M608" s="11"/>
      <c r="N608" s="11"/>
      <c r="O608" s="11"/>
      <c r="P608" s="11"/>
      <c r="Q608" s="11">
        <v>2</v>
      </c>
      <c r="R608" s="11">
        <v>3</v>
      </c>
      <c r="S608" s="12">
        <v>0</v>
      </c>
      <c r="T608" s="13">
        <v>44854</v>
      </c>
      <c r="U608" s="14"/>
    </row>
    <row r="609" spans="1:21" ht="15.75" x14ac:dyDescent="0.25">
      <c r="A609" s="15" t="s">
        <v>320</v>
      </c>
      <c r="B609" s="16" t="s">
        <v>320</v>
      </c>
      <c r="C609" s="16" t="s">
        <v>660</v>
      </c>
      <c r="D609" s="17">
        <v>1221.7</v>
      </c>
      <c r="E609" s="17">
        <v>1281.7</v>
      </c>
      <c r="F609" s="17"/>
      <c r="G609" s="17">
        <v>1009.9</v>
      </c>
      <c r="H609" s="17" t="s">
        <v>24</v>
      </c>
      <c r="I609" s="17">
        <v>909.1</v>
      </c>
      <c r="J609" s="17">
        <v>909.1</v>
      </c>
      <c r="K609" s="18">
        <v>3845.1000000000004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44854</v>
      </c>
      <c r="U609" s="21"/>
    </row>
    <row r="610" spans="1:21" ht="15.75" x14ac:dyDescent="0.25">
      <c r="A610" s="8" t="s">
        <v>320</v>
      </c>
      <c r="B610" s="9" t="s">
        <v>320</v>
      </c>
      <c r="C610" s="9" t="s">
        <v>661</v>
      </c>
      <c r="D610" s="10">
        <v>1206</v>
      </c>
      <c r="E610" s="10">
        <v>1206</v>
      </c>
      <c r="F610" s="17"/>
      <c r="G610" s="17">
        <v>1096.2</v>
      </c>
      <c r="H610" s="17" t="s">
        <v>24</v>
      </c>
      <c r="I610" s="17">
        <v>985</v>
      </c>
      <c r="J610" s="17">
        <v>985</v>
      </c>
      <c r="K610" s="11">
        <v>3618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44859</v>
      </c>
      <c r="U610" s="14"/>
    </row>
    <row r="611" spans="1:21" ht="15.75" x14ac:dyDescent="0.25">
      <c r="A611" s="15" t="s">
        <v>320</v>
      </c>
      <c r="B611" s="16" t="s">
        <v>320</v>
      </c>
      <c r="C611" s="16" t="s">
        <v>662</v>
      </c>
      <c r="D611" s="17">
        <v>1198.0999999999999</v>
      </c>
      <c r="E611" s="17">
        <v>1313.5</v>
      </c>
      <c r="F611" s="17"/>
      <c r="G611" s="17">
        <v>1080.7</v>
      </c>
      <c r="H611" s="17" t="s">
        <v>24</v>
      </c>
      <c r="I611" s="17">
        <v>922</v>
      </c>
      <c r="J611" s="17"/>
      <c r="K611" s="18">
        <v>3940.5</v>
      </c>
      <c r="L611" s="18"/>
      <c r="M611" s="18"/>
      <c r="N611" s="18">
        <v>1</v>
      </c>
      <c r="O611" s="18">
        <v>1</v>
      </c>
      <c r="P611" s="18">
        <v>1</v>
      </c>
      <c r="Q611" s="18">
        <v>2</v>
      </c>
      <c r="R611" s="18">
        <v>3</v>
      </c>
      <c r="S611" s="19">
        <v>0</v>
      </c>
      <c r="T611" s="20">
        <v>44859</v>
      </c>
      <c r="U611" s="21"/>
    </row>
    <row r="612" spans="1:21" ht="15.75" x14ac:dyDescent="0.25">
      <c r="A612" s="8" t="s">
        <v>320</v>
      </c>
      <c r="B612" s="9" t="s">
        <v>320</v>
      </c>
      <c r="C612" s="9" t="s">
        <v>663</v>
      </c>
      <c r="D612" s="10">
        <v>732.30000000000007</v>
      </c>
      <c r="E612" s="10">
        <v>814.2</v>
      </c>
      <c r="F612" s="17"/>
      <c r="G612" s="17">
        <v>760.35</v>
      </c>
      <c r="H612" s="17" t="s">
        <v>24</v>
      </c>
      <c r="I612" s="17">
        <v>652.1</v>
      </c>
      <c r="J612" s="17">
        <v>652.1</v>
      </c>
      <c r="K612" s="11">
        <v>2442.6000000000004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320</v>
      </c>
      <c r="B613" s="16" t="s">
        <v>320</v>
      </c>
      <c r="C613" s="16" t="s">
        <v>664</v>
      </c>
      <c r="D613" s="17">
        <v>718.5</v>
      </c>
      <c r="E613" s="17">
        <v>794.2</v>
      </c>
      <c r="F613" s="17"/>
      <c r="G613" s="17">
        <v>612.4</v>
      </c>
      <c r="H613" s="17" t="s">
        <v>24</v>
      </c>
      <c r="I613" s="17">
        <v>698.6</v>
      </c>
      <c r="J613" s="17"/>
      <c r="K613" s="18">
        <v>2382.6000000000004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44859</v>
      </c>
      <c r="U613" s="21"/>
    </row>
    <row r="614" spans="1:21" ht="15.75" x14ac:dyDescent="0.25">
      <c r="A614" s="30" t="s">
        <v>320</v>
      </c>
      <c r="B614" s="31" t="s">
        <v>320</v>
      </c>
      <c r="C614" s="31" t="s">
        <v>665</v>
      </c>
      <c r="D614" s="32">
        <v>2729.7000000000003</v>
      </c>
      <c r="E614" s="32">
        <v>2729.7</v>
      </c>
      <c r="F614" s="17">
        <v>252.8</v>
      </c>
      <c r="G614" s="17">
        <v>872</v>
      </c>
      <c r="H614" s="17" t="s">
        <v>26</v>
      </c>
      <c r="I614" s="17">
        <v>1835.8</v>
      </c>
      <c r="J614" s="17"/>
      <c r="K614" s="11">
        <v>8189.0999999999995</v>
      </c>
      <c r="L614" s="33"/>
      <c r="M614" s="11"/>
      <c r="N614" s="11"/>
      <c r="O614" s="11"/>
      <c r="P614" s="11"/>
      <c r="Q614" s="33">
        <v>4</v>
      </c>
      <c r="R614" s="33">
        <v>3</v>
      </c>
      <c r="S614" s="34">
        <v>0</v>
      </c>
      <c r="T614" s="13">
        <v>44960</v>
      </c>
      <c r="U614" s="14"/>
    </row>
    <row r="615" spans="1:21" ht="15.75" x14ac:dyDescent="0.25">
      <c r="A615" s="15" t="s">
        <v>320</v>
      </c>
      <c r="B615" s="16" t="s">
        <v>320</v>
      </c>
      <c r="C615" s="16" t="s">
        <v>666</v>
      </c>
      <c r="D615" s="17">
        <v>2833.7</v>
      </c>
      <c r="E615" s="17">
        <v>3069.8</v>
      </c>
      <c r="F615" s="17">
        <v>904.88</v>
      </c>
      <c r="G615" s="17">
        <v>904.88</v>
      </c>
      <c r="H615" s="17" t="s">
        <v>26</v>
      </c>
      <c r="I615" s="17">
        <v>2110.11</v>
      </c>
      <c r="J615" s="17">
        <v>2110.11</v>
      </c>
      <c r="K615" s="18">
        <v>9209.4000000000015</v>
      </c>
      <c r="L615" s="18"/>
      <c r="M615" s="18"/>
      <c r="N615" s="18"/>
      <c r="O615" s="18"/>
      <c r="P615" s="18"/>
      <c r="Q615" s="18">
        <v>4</v>
      </c>
      <c r="R615" s="18">
        <v>3</v>
      </c>
      <c r="S615" s="19">
        <v>0</v>
      </c>
      <c r="T615" s="20">
        <v>44848</v>
      </c>
      <c r="U615" s="21"/>
    </row>
    <row r="616" spans="1:21" ht="15.75" x14ac:dyDescent="0.25">
      <c r="A616" s="8" t="s">
        <v>320</v>
      </c>
      <c r="B616" s="9" t="s">
        <v>320</v>
      </c>
      <c r="C616" s="9" t="s">
        <v>667</v>
      </c>
      <c r="D616" s="10">
        <v>3570.4</v>
      </c>
      <c r="E616" s="10">
        <v>3869.8</v>
      </c>
      <c r="F616" s="17">
        <v>868.7</v>
      </c>
      <c r="G616" s="17">
        <v>1068.7</v>
      </c>
      <c r="H616" s="17" t="s">
        <v>26</v>
      </c>
      <c r="I616" s="17">
        <v>2662.1</v>
      </c>
      <c r="J616" s="17">
        <v>2662.1</v>
      </c>
      <c r="K616" s="11">
        <v>11609.400000000001</v>
      </c>
      <c r="L616" s="11"/>
      <c r="M616" s="11"/>
      <c r="N616" s="11"/>
      <c r="O616" s="11"/>
      <c r="P616" s="11"/>
      <c r="Q616" s="11">
        <v>5</v>
      </c>
      <c r="R616" s="11">
        <v>3</v>
      </c>
      <c r="S616" s="12">
        <v>0</v>
      </c>
      <c r="T616" s="13">
        <v>44848</v>
      </c>
      <c r="U616" s="14"/>
    </row>
    <row r="617" spans="1:21" ht="15.75" x14ac:dyDescent="0.25">
      <c r="A617" s="15" t="s">
        <v>320</v>
      </c>
      <c r="B617" s="16" t="s">
        <v>320</v>
      </c>
      <c r="C617" s="16" t="s">
        <v>668</v>
      </c>
      <c r="D617" s="17">
        <v>3580.6</v>
      </c>
      <c r="E617" s="17">
        <v>3862.5</v>
      </c>
      <c r="F617" s="17">
        <v>869.9</v>
      </c>
      <c r="G617" s="17">
        <v>1099.5</v>
      </c>
      <c r="H617" s="17" t="s">
        <v>26</v>
      </c>
      <c r="I617" s="17">
        <v>2609.6</v>
      </c>
      <c r="J617" s="17">
        <v>2609.6</v>
      </c>
      <c r="K617" s="18">
        <v>11587.5</v>
      </c>
      <c r="L617" s="18"/>
      <c r="M617" s="18"/>
      <c r="N617" s="18"/>
      <c r="O617" s="18"/>
      <c r="P617" s="18"/>
      <c r="Q617" s="18">
        <v>5</v>
      </c>
      <c r="R617" s="18">
        <v>3</v>
      </c>
      <c r="S617" s="19">
        <v>0</v>
      </c>
      <c r="T617" s="20">
        <v>44848</v>
      </c>
      <c r="U617" s="21"/>
    </row>
    <row r="618" spans="1:21" ht="15.75" x14ac:dyDescent="0.25">
      <c r="A618" s="8" t="s">
        <v>320</v>
      </c>
      <c r="B618" s="9" t="s">
        <v>320</v>
      </c>
      <c r="C618" s="9" t="s">
        <v>669</v>
      </c>
      <c r="D618" s="10">
        <v>3154.4</v>
      </c>
      <c r="E618" s="10">
        <v>3185.9</v>
      </c>
      <c r="F618" s="17">
        <v>30</v>
      </c>
      <c r="G618" s="17">
        <v>980</v>
      </c>
      <c r="H618" s="17" t="s">
        <v>26</v>
      </c>
      <c r="I618" s="17">
        <v>2170</v>
      </c>
      <c r="J618" s="17">
        <v>2170</v>
      </c>
      <c r="K618" s="11">
        <v>9557.7000000000007</v>
      </c>
      <c r="L618" s="11"/>
      <c r="M618" s="11"/>
      <c r="N618" s="11">
        <v>1</v>
      </c>
      <c r="O618" s="11">
        <v>1</v>
      </c>
      <c r="P618" s="11">
        <v>1</v>
      </c>
      <c r="Q618" s="11">
        <v>5</v>
      </c>
      <c r="R618" s="11">
        <v>3</v>
      </c>
      <c r="S618" s="12">
        <v>0</v>
      </c>
      <c r="T618" s="13">
        <v>44852</v>
      </c>
      <c r="U618" s="14"/>
    </row>
    <row r="619" spans="1:21" ht="15.75" x14ac:dyDescent="0.25">
      <c r="A619" s="15" t="s">
        <v>320</v>
      </c>
      <c r="B619" s="16" t="s">
        <v>320</v>
      </c>
      <c r="C619" s="16" t="s">
        <v>670</v>
      </c>
      <c r="D619" s="17">
        <v>2404.6</v>
      </c>
      <c r="E619" s="17">
        <v>2487.8000000000002</v>
      </c>
      <c r="F619" s="17">
        <v>740</v>
      </c>
      <c r="G619" s="17">
        <v>895</v>
      </c>
      <c r="H619" s="17" t="s">
        <v>26</v>
      </c>
      <c r="I619" s="17">
        <v>1700</v>
      </c>
      <c r="J619" s="17">
        <v>1700</v>
      </c>
      <c r="K619" s="18">
        <v>7463.4000000000005</v>
      </c>
      <c r="L619" s="18"/>
      <c r="M619" s="18"/>
      <c r="N619" s="18"/>
      <c r="O619" s="18"/>
      <c r="P619" s="18"/>
      <c r="Q619" s="18">
        <v>4</v>
      </c>
      <c r="R619" s="18">
        <v>3</v>
      </c>
      <c r="S619" s="19">
        <v>0</v>
      </c>
      <c r="T619" s="20">
        <v>44852</v>
      </c>
      <c r="U619" s="21"/>
    </row>
    <row r="620" spans="1:21" ht="15.75" x14ac:dyDescent="0.25">
      <c r="A620" s="8" t="s">
        <v>320</v>
      </c>
      <c r="B620" s="9" t="s">
        <v>320</v>
      </c>
      <c r="C620" s="9" t="s">
        <v>671</v>
      </c>
      <c r="D620" s="10">
        <v>3709.2</v>
      </c>
      <c r="E620" s="10">
        <v>3709.2</v>
      </c>
      <c r="F620" s="17">
        <v>600</v>
      </c>
      <c r="G620" s="17">
        <v>680</v>
      </c>
      <c r="H620" s="17" t="s">
        <v>26</v>
      </c>
      <c r="I620" s="17">
        <v>3800</v>
      </c>
      <c r="J620" s="17"/>
      <c r="K620" s="11">
        <v>11127.599999999999</v>
      </c>
      <c r="L620" s="11"/>
      <c r="M620" s="11"/>
      <c r="N620" s="11">
        <v>1</v>
      </c>
      <c r="O620" s="11">
        <v>1</v>
      </c>
      <c r="P620" s="11">
        <v>1</v>
      </c>
      <c r="Q620" s="11">
        <v>9</v>
      </c>
      <c r="R620" s="11">
        <v>3</v>
      </c>
      <c r="S620" s="12">
        <v>1</v>
      </c>
      <c r="T620" s="13">
        <v>44852</v>
      </c>
      <c r="U620" s="14"/>
    </row>
    <row r="621" spans="1:21" ht="15.75" x14ac:dyDescent="0.25">
      <c r="A621" s="15" t="s">
        <v>320</v>
      </c>
      <c r="B621" s="16" t="s">
        <v>320</v>
      </c>
      <c r="C621" s="16" t="s">
        <v>672</v>
      </c>
      <c r="D621" s="17">
        <v>728.7</v>
      </c>
      <c r="E621" s="17">
        <v>803.9</v>
      </c>
      <c r="F621" s="17"/>
      <c r="G621" s="17">
        <v>732.77</v>
      </c>
      <c r="H621" s="17" t="s">
        <v>24</v>
      </c>
      <c r="I621" s="17">
        <v>633.1</v>
      </c>
      <c r="J621" s="17">
        <v>633.1</v>
      </c>
      <c r="K621" s="18">
        <v>2411.6999999999998</v>
      </c>
      <c r="L621" s="18">
        <v>1</v>
      </c>
      <c r="M621" s="18"/>
      <c r="N621" s="18">
        <v>1</v>
      </c>
      <c r="O621" s="18">
        <v>1</v>
      </c>
      <c r="P621" s="18">
        <v>1</v>
      </c>
      <c r="Q621" s="18">
        <v>2</v>
      </c>
      <c r="R621" s="18">
        <v>3</v>
      </c>
      <c r="S621" s="19">
        <v>0</v>
      </c>
      <c r="T621" s="20">
        <v>44854</v>
      </c>
      <c r="U621" s="21"/>
    </row>
    <row r="622" spans="1:21" ht="15.75" x14ac:dyDescent="0.25">
      <c r="A622" s="8" t="s">
        <v>320</v>
      </c>
      <c r="B622" s="9" t="s">
        <v>320</v>
      </c>
      <c r="C622" s="9" t="s">
        <v>673</v>
      </c>
      <c r="D622" s="10">
        <v>3535.9</v>
      </c>
      <c r="E622" s="10">
        <v>3535.9</v>
      </c>
      <c r="F622" s="17">
        <v>780</v>
      </c>
      <c r="G622" s="17">
        <v>980</v>
      </c>
      <c r="H622" s="17" t="s">
        <v>26</v>
      </c>
      <c r="I622" s="17">
        <v>2400</v>
      </c>
      <c r="J622" s="17">
        <v>2400</v>
      </c>
      <c r="K622" s="11">
        <v>10607.7</v>
      </c>
      <c r="L622" s="11"/>
      <c r="M622" s="11"/>
      <c r="N622" s="11">
        <v>1</v>
      </c>
      <c r="O622" s="11">
        <v>1</v>
      </c>
      <c r="P622" s="11">
        <v>1</v>
      </c>
      <c r="Q622" s="11">
        <v>5</v>
      </c>
      <c r="R622" s="11">
        <v>3</v>
      </c>
      <c r="S622" s="12">
        <v>0</v>
      </c>
      <c r="T622" s="13">
        <v>44852</v>
      </c>
      <c r="U622" s="14"/>
    </row>
    <row r="623" spans="1:21" ht="15.75" x14ac:dyDescent="0.25">
      <c r="A623" s="15" t="s">
        <v>320</v>
      </c>
      <c r="B623" s="16" t="s">
        <v>320</v>
      </c>
      <c r="C623" s="16" t="s">
        <v>674</v>
      </c>
      <c r="D623" s="17">
        <v>3339.2</v>
      </c>
      <c r="E623" s="17">
        <v>4050.3</v>
      </c>
      <c r="F623" s="17">
        <v>852.9</v>
      </c>
      <c r="G623" s="17">
        <v>936.47</v>
      </c>
      <c r="H623" s="17" t="s">
        <v>26</v>
      </c>
      <c r="I623" s="17">
        <v>2264.6999999999998</v>
      </c>
      <c r="J623" s="17"/>
      <c r="K623" s="18">
        <v>12150.900000000001</v>
      </c>
      <c r="L623" s="18">
        <v>1</v>
      </c>
      <c r="M623" s="18"/>
      <c r="N623" s="18">
        <v>1</v>
      </c>
      <c r="O623" s="18">
        <v>1</v>
      </c>
      <c r="P623" s="18">
        <v>1</v>
      </c>
      <c r="Q623" s="18">
        <v>5</v>
      </c>
      <c r="R623" s="18">
        <v>3</v>
      </c>
      <c r="S623" s="19">
        <v>0</v>
      </c>
      <c r="T623" s="20">
        <v>44859</v>
      </c>
      <c r="U623" s="21"/>
    </row>
    <row r="624" spans="1:21" ht="15.75" x14ac:dyDescent="0.25">
      <c r="A624" s="8" t="s">
        <v>320</v>
      </c>
      <c r="B624" s="9" t="s">
        <v>320</v>
      </c>
      <c r="C624" s="9" t="s">
        <v>675</v>
      </c>
      <c r="D624" s="10">
        <v>709.5</v>
      </c>
      <c r="E624" s="10">
        <v>784.4</v>
      </c>
      <c r="F624" s="17"/>
      <c r="G624" s="17">
        <v>694.54</v>
      </c>
      <c r="H624" s="17" t="s">
        <v>24</v>
      </c>
      <c r="I624" s="17">
        <v>669.9</v>
      </c>
      <c r="J624" s="17">
        <v>669.9</v>
      </c>
      <c r="K624" s="11">
        <v>2353.1999999999998</v>
      </c>
      <c r="L624" s="11"/>
      <c r="M624" s="11"/>
      <c r="N624" s="11"/>
      <c r="O624" s="11"/>
      <c r="P624" s="11"/>
      <c r="Q624" s="11">
        <v>2</v>
      </c>
      <c r="R624" s="11">
        <v>3</v>
      </c>
      <c r="S624" s="12">
        <v>0</v>
      </c>
      <c r="T624" s="13">
        <v>44854</v>
      </c>
      <c r="U624" s="14"/>
    </row>
    <row r="625" spans="1:21" ht="15.75" x14ac:dyDescent="0.25">
      <c r="A625" s="15" t="s">
        <v>320</v>
      </c>
      <c r="B625" s="16" t="s">
        <v>320</v>
      </c>
      <c r="C625" s="16" t="s">
        <v>676</v>
      </c>
      <c r="D625" s="17">
        <v>359.8</v>
      </c>
      <c r="E625" s="17">
        <v>390.4</v>
      </c>
      <c r="F625" s="17"/>
      <c r="G625" s="17">
        <v>361.03</v>
      </c>
      <c r="H625" s="17" t="s">
        <v>24</v>
      </c>
      <c r="I625" s="17">
        <v>419</v>
      </c>
      <c r="J625" s="17"/>
      <c r="K625" s="18">
        <v>1171.1999999999998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44859</v>
      </c>
      <c r="U625" s="21"/>
    </row>
    <row r="626" spans="1:21" ht="15.75" x14ac:dyDescent="0.25">
      <c r="A626" s="8" t="s">
        <v>320</v>
      </c>
      <c r="B626" s="9" t="s">
        <v>320</v>
      </c>
      <c r="C626" s="9" t="s">
        <v>677</v>
      </c>
      <c r="D626" s="10">
        <v>319.89999999999998</v>
      </c>
      <c r="E626" s="10">
        <v>394.1</v>
      </c>
      <c r="F626" s="17"/>
      <c r="G626" s="17">
        <v>390</v>
      </c>
      <c r="H626" s="17" t="s">
        <v>24</v>
      </c>
      <c r="I626" s="17">
        <v>495</v>
      </c>
      <c r="J626" s="17">
        <v>495</v>
      </c>
      <c r="K626" s="11">
        <v>1182.3000000000002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44881</v>
      </c>
      <c r="U626" s="14"/>
    </row>
    <row r="627" spans="1:21" ht="15.75" x14ac:dyDescent="0.25">
      <c r="A627" s="15" t="s">
        <v>320</v>
      </c>
      <c r="B627" s="16" t="s">
        <v>320</v>
      </c>
      <c r="C627" s="16" t="s">
        <v>678</v>
      </c>
      <c r="D627" s="17">
        <v>3563.3</v>
      </c>
      <c r="E627" s="17">
        <v>3980.8</v>
      </c>
      <c r="F627" s="17">
        <v>202.4</v>
      </c>
      <c r="G627" s="17">
        <v>2061.1999999999998</v>
      </c>
      <c r="H627" s="17" t="s">
        <v>26</v>
      </c>
      <c r="I627" s="17">
        <v>5059.6000000000004</v>
      </c>
      <c r="J627" s="17">
        <v>5059.6000000000004</v>
      </c>
      <c r="K627" s="18">
        <v>11942.400000000001</v>
      </c>
      <c r="L627" s="18"/>
      <c r="M627" s="18"/>
      <c r="N627" s="18"/>
      <c r="O627" s="18"/>
      <c r="P627" s="18"/>
      <c r="Q627" s="18">
        <v>5</v>
      </c>
      <c r="R627" s="18">
        <v>3</v>
      </c>
      <c r="S627" s="19">
        <v>0</v>
      </c>
      <c r="T627" s="20">
        <v>44848</v>
      </c>
      <c r="U627" s="21"/>
    </row>
    <row r="628" spans="1:21" ht="15.75" x14ac:dyDescent="0.25">
      <c r="A628" s="8" t="s">
        <v>320</v>
      </c>
      <c r="B628" s="9" t="s">
        <v>320</v>
      </c>
      <c r="C628" s="9" t="s">
        <v>679</v>
      </c>
      <c r="D628" s="10">
        <v>6109.4</v>
      </c>
      <c r="E628" s="10">
        <v>6109.4</v>
      </c>
      <c r="F628" s="17">
        <v>940</v>
      </c>
      <c r="G628" s="17">
        <v>940</v>
      </c>
      <c r="H628" s="17" t="s">
        <v>26</v>
      </c>
      <c r="I628" s="17">
        <v>4525</v>
      </c>
      <c r="J628" s="17">
        <v>4525</v>
      </c>
      <c r="K628" s="11">
        <v>18328.199999999997</v>
      </c>
      <c r="L628" s="11">
        <v>1</v>
      </c>
      <c r="M628" s="11"/>
      <c r="N628" s="11">
        <v>1</v>
      </c>
      <c r="O628" s="11">
        <v>1</v>
      </c>
      <c r="P628" s="11"/>
      <c r="Q628" s="11">
        <v>9</v>
      </c>
      <c r="R628" s="11">
        <v>3</v>
      </c>
      <c r="S628" s="12">
        <v>3</v>
      </c>
      <c r="T628" s="13">
        <v>44848</v>
      </c>
      <c r="U628" s="14"/>
    </row>
    <row r="629" spans="1:21" ht="15.75" x14ac:dyDescent="0.25">
      <c r="A629" s="15" t="s">
        <v>320</v>
      </c>
      <c r="B629" s="16" t="s">
        <v>320</v>
      </c>
      <c r="C629" s="16" t="s">
        <v>680</v>
      </c>
      <c r="D629" s="17">
        <v>3628.7999999999997</v>
      </c>
      <c r="E629" s="17">
        <v>3649.1</v>
      </c>
      <c r="F629" s="17">
        <v>450</v>
      </c>
      <c r="G629" s="17">
        <v>458</v>
      </c>
      <c r="H629" s="17" t="s">
        <v>26</v>
      </c>
      <c r="I629" s="17">
        <v>2661</v>
      </c>
      <c r="J629" s="17"/>
      <c r="K629" s="18">
        <v>10947.3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12</v>
      </c>
      <c r="R629" s="18">
        <v>3</v>
      </c>
      <c r="S629" s="19">
        <v>2</v>
      </c>
      <c r="T629" s="20">
        <v>44848</v>
      </c>
      <c r="U629" s="21"/>
    </row>
    <row r="630" spans="1:21" ht="15.75" x14ac:dyDescent="0.25">
      <c r="A630" s="8" t="s">
        <v>320</v>
      </c>
      <c r="B630" s="9" t="s">
        <v>320</v>
      </c>
      <c r="C630" s="9" t="s">
        <v>681</v>
      </c>
      <c r="D630" s="10">
        <v>3578</v>
      </c>
      <c r="E630" s="10">
        <v>3599.2</v>
      </c>
      <c r="F630" s="17">
        <v>450</v>
      </c>
      <c r="G630" s="17">
        <v>450</v>
      </c>
      <c r="H630" s="17" t="s">
        <v>26</v>
      </c>
      <c r="I630" s="17">
        <v>2623</v>
      </c>
      <c r="J630" s="17">
        <v>2623</v>
      </c>
      <c r="K630" s="11">
        <v>10797.599999999999</v>
      </c>
      <c r="L630" s="11">
        <v>1</v>
      </c>
      <c r="M630" s="11"/>
      <c r="N630" s="11">
        <v>1</v>
      </c>
      <c r="O630" s="11">
        <v>1</v>
      </c>
      <c r="P630" s="11">
        <v>1</v>
      </c>
      <c r="Q630" s="11">
        <v>12</v>
      </c>
      <c r="R630" s="11">
        <v>3</v>
      </c>
      <c r="S630" s="12">
        <v>2</v>
      </c>
      <c r="T630" s="13">
        <v>44853</v>
      </c>
      <c r="U630" s="14"/>
    </row>
    <row r="631" spans="1:21" ht="15.75" x14ac:dyDescent="0.25">
      <c r="A631" s="15" t="s">
        <v>320</v>
      </c>
      <c r="B631" s="16" t="s">
        <v>320</v>
      </c>
      <c r="C631" s="16" t="s">
        <v>682</v>
      </c>
      <c r="D631" s="17">
        <v>7844.3</v>
      </c>
      <c r="E631" s="17">
        <v>7904.7</v>
      </c>
      <c r="F631" s="17">
        <v>1262</v>
      </c>
      <c r="G631" s="17">
        <v>1262</v>
      </c>
      <c r="H631" s="17" t="s">
        <v>26</v>
      </c>
      <c r="I631" s="17">
        <v>5848</v>
      </c>
      <c r="J631" s="17"/>
      <c r="K631" s="18">
        <v>23714.1</v>
      </c>
      <c r="L631" s="18">
        <v>1</v>
      </c>
      <c r="M631" s="18"/>
      <c r="N631" s="18">
        <v>1</v>
      </c>
      <c r="O631" s="18">
        <v>1</v>
      </c>
      <c r="P631" s="18">
        <v>1</v>
      </c>
      <c r="Q631" s="18">
        <v>9</v>
      </c>
      <c r="R631" s="18">
        <v>3</v>
      </c>
      <c r="S631" s="19">
        <v>4</v>
      </c>
      <c r="T631" s="20">
        <v>44848</v>
      </c>
      <c r="U631" s="21"/>
    </row>
    <row r="632" spans="1:21" ht="15.75" x14ac:dyDescent="0.25">
      <c r="A632" s="8" t="s">
        <v>320</v>
      </c>
      <c r="B632" s="9" t="s">
        <v>320</v>
      </c>
      <c r="C632" s="9" t="s">
        <v>683</v>
      </c>
      <c r="D632" s="10">
        <v>3676.7</v>
      </c>
      <c r="E632" s="10">
        <v>4162.3999999999996</v>
      </c>
      <c r="F632" s="17"/>
      <c r="G632" s="17">
        <v>650</v>
      </c>
      <c r="H632" s="17" t="s">
        <v>26</v>
      </c>
      <c r="I632" s="17">
        <v>2724</v>
      </c>
      <c r="J632" s="17"/>
      <c r="K632" s="11">
        <v>12487.199999999999</v>
      </c>
      <c r="L632" s="11">
        <v>1</v>
      </c>
      <c r="M632" s="11"/>
      <c r="N632" s="11"/>
      <c r="O632" s="11"/>
      <c r="P632" s="11"/>
      <c r="Q632" s="11">
        <v>9</v>
      </c>
      <c r="R632" s="11">
        <v>3</v>
      </c>
      <c r="S632" s="12">
        <v>2</v>
      </c>
      <c r="T632" s="13">
        <v>44848</v>
      </c>
      <c r="U632" s="14"/>
    </row>
    <row r="633" spans="1:21" ht="15.75" x14ac:dyDescent="0.25">
      <c r="A633" s="15" t="s">
        <v>320</v>
      </c>
      <c r="B633" s="16" t="s">
        <v>320</v>
      </c>
      <c r="C633" s="16" t="s">
        <v>684</v>
      </c>
      <c r="D633" s="17">
        <v>5738.2</v>
      </c>
      <c r="E633" s="17">
        <v>6578.8</v>
      </c>
      <c r="F633" s="17">
        <v>42.2</v>
      </c>
      <c r="G633" s="17">
        <v>962</v>
      </c>
      <c r="H633" s="17" t="s">
        <v>26</v>
      </c>
      <c r="I633" s="17">
        <v>4250</v>
      </c>
      <c r="J633" s="17"/>
      <c r="K633" s="18">
        <v>19736.400000000001</v>
      </c>
      <c r="L633" s="18">
        <v>1</v>
      </c>
      <c r="M633" s="18"/>
      <c r="N633" s="18"/>
      <c r="O633" s="18">
        <v>1</v>
      </c>
      <c r="P633" s="18">
        <v>1</v>
      </c>
      <c r="Q633" s="18">
        <v>9</v>
      </c>
      <c r="R633" s="18">
        <v>3</v>
      </c>
      <c r="S633" s="19">
        <v>3</v>
      </c>
      <c r="T633" s="20">
        <v>44848</v>
      </c>
      <c r="U633" s="21"/>
    </row>
    <row r="634" spans="1:21" ht="15.75" x14ac:dyDescent="0.25">
      <c r="A634" s="8" t="s">
        <v>320</v>
      </c>
      <c r="B634" s="9" t="s">
        <v>320</v>
      </c>
      <c r="C634" s="9" t="s">
        <v>685</v>
      </c>
      <c r="D634" s="10">
        <v>1931.6</v>
      </c>
      <c r="E634" s="10">
        <v>1942.7</v>
      </c>
      <c r="F634" s="17">
        <v>320</v>
      </c>
      <c r="G634" s="17">
        <v>321</v>
      </c>
      <c r="H634" s="17" t="s">
        <v>26</v>
      </c>
      <c r="I634" s="17">
        <v>1427</v>
      </c>
      <c r="J634" s="17"/>
      <c r="K634" s="11">
        <v>5828.1</v>
      </c>
      <c r="L634" s="11">
        <v>1</v>
      </c>
      <c r="M634" s="11"/>
      <c r="N634" s="11"/>
      <c r="O634" s="11">
        <v>1</v>
      </c>
      <c r="P634" s="11">
        <v>1</v>
      </c>
      <c r="Q634" s="11">
        <v>9</v>
      </c>
      <c r="R634" s="11">
        <v>3</v>
      </c>
      <c r="S634" s="12">
        <v>1</v>
      </c>
      <c r="T634" s="13">
        <v>44848</v>
      </c>
      <c r="U634" s="14"/>
    </row>
    <row r="635" spans="1:21" ht="15.75" x14ac:dyDescent="0.25">
      <c r="A635" s="15" t="s">
        <v>320</v>
      </c>
      <c r="B635" s="16" t="s">
        <v>320</v>
      </c>
      <c r="C635" s="16" t="s">
        <v>686</v>
      </c>
      <c r="D635" s="17">
        <v>1927.1</v>
      </c>
      <c r="E635" s="17">
        <v>1956.4</v>
      </c>
      <c r="F635" s="17">
        <v>320</v>
      </c>
      <c r="G635" s="17">
        <v>321</v>
      </c>
      <c r="H635" s="17" t="s">
        <v>26</v>
      </c>
      <c r="I635" s="17">
        <v>1427</v>
      </c>
      <c r="J635" s="17">
        <v>1427</v>
      </c>
      <c r="K635" s="18">
        <v>5869.2000000000007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9</v>
      </c>
      <c r="R635" s="18">
        <v>3</v>
      </c>
      <c r="S635" s="19">
        <v>1</v>
      </c>
      <c r="T635" s="20">
        <v>44875</v>
      </c>
      <c r="U635" s="21"/>
    </row>
    <row r="636" spans="1:21" ht="15.75" x14ac:dyDescent="0.25">
      <c r="A636" s="8" t="s">
        <v>320</v>
      </c>
      <c r="B636" s="9" t="s">
        <v>320</v>
      </c>
      <c r="C636" s="9" t="s">
        <v>687</v>
      </c>
      <c r="D636" s="10">
        <v>14905.3</v>
      </c>
      <c r="E636" s="10">
        <v>15247.9</v>
      </c>
      <c r="F636" s="17">
        <v>2200</v>
      </c>
      <c r="G636" s="17">
        <v>2261</v>
      </c>
      <c r="H636" s="17" t="s">
        <v>26</v>
      </c>
      <c r="I636" s="17">
        <v>10909</v>
      </c>
      <c r="J636" s="17">
        <v>10909</v>
      </c>
      <c r="K636" s="11">
        <v>45743.7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6</v>
      </c>
      <c r="T636" s="13">
        <v>44848</v>
      </c>
      <c r="U636" s="14"/>
    </row>
    <row r="637" spans="1:21" ht="15.75" x14ac:dyDescent="0.25">
      <c r="A637" s="15" t="s">
        <v>320</v>
      </c>
      <c r="B637" s="16" t="s">
        <v>320</v>
      </c>
      <c r="C637" s="16" t="s">
        <v>688</v>
      </c>
      <c r="D637" s="17">
        <v>1701.1</v>
      </c>
      <c r="E637" s="17">
        <v>2535.1999999999998</v>
      </c>
      <c r="F637" s="17">
        <v>687.5</v>
      </c>
      <c r="G637" s="17">
        <v>840.99</v>
      </c>
      <c r="H637" s="17" t="s">
        <v>26</v>
      </c>
      <c r="I637" s="17">
        <v>1665.91</v>
      </c>
      <c r="J637" s="17"/>
      <c r="K637" s="18">
        <v>7605.5999999999995</v>
      </c>
      <c r="L637" s="18"/>
      <c r="M637" s="18"/>
      <c r="N637" s="18"/>
      <c r="O637" s="18"/>
      <c r="P637" s="18"/>
      <c r="Q637" s="18">
        <v>4</v>
      </c>
      <c r="R637" s="18">
        <v>3</v>
      </c>
      <c r="S637" s="19">
        <v>0</v>
      </c>
      <c r="T637" s="20">
        <v>44848</v>
      </c>
      <c r="U637" s="21">
        <v>1</v>
      </c>
    </row>
    <row r="638" spans="1:21" ht="15.75" x14ac:dyDescent="0.25">
      <c r="A638" s="8" t="s">
        <v>320</v>
      </c>
      <c r="B638" s="9" t="s">
        <v>320</v>
      </c>
      <c r="C638" s="9" t="s">
        <v>689</v>
      </c>
      <c r="D638" s="10">
        <v>1836.1</v>
      </c>
      <c r="E638" s="10">
        <v>2729.7</v>
      </c>
      <c r="F638" s="17">
        <v>41</v>
      </c>
      <c r="G638" s="17">
        <v>862</v>
      </c>
      <c r="H638" s="17" t="s">
        <v>26</v>
      </c>
      <c r="I638" s="17">
        <v>2427</v>
      </c>
      <c r="J638" s="17">
        <v>2427</v>
      </c>
      <c r="K638" s="11">
        <v>8189.0999999999995</v>
      </c>
      <c r="L638" s="11"/>
      <c r="M638" s="11"/>
      <c r="N638" s="11"/>
      <c r="O638" s="11"/>
      <c r="P638" s="11"/>
      <c r="Q638" s="11">
        <v>5</v>
      </c>
      <c r="R638" s="11">
        <v>3</v>
      </c>
      <c r="S638" s="12">
        <v>0</v>
      </c>
      <c r="T638" s="13">
        <v>44921</v>
      </c>
      <c r="U638" s="14"/>
    </row>
    <row r="639" spans="1:21" ht="15.75" x14ac:dyDescent="0.25">
      <c r="A639" s="15" t="s">
        <v>320</v>
      </c>
      <c r="B639" s="16" t="s">
        <v>320</v>
      </c>
      <c r="C639" s="16" t="s">
        <v>690</v>
      </c>
      <c r="D639" s="17">
        <v>404.4</v>
      </c>
      <c r="E639" s="17">
        <v>404.4</v>
      </c>
      <c r="F639" s="17"/>
      <c r="G639" s="17">
        <v>293.5</v>
      </c>
      <c r="H639" s="17" t="s">
        <v>24</v>
      </c>
      <c r="I639" s="17">
        <v>453</v>
      </c>
      <c r="J639" s="17">
        <v>453</v>
      </c>
      <c r="K639" s="18">
        <v>1213.1999999999998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44879</v>
      </c>
      <c r="U639" s="21"/>
    </row>
    <row r="640" spans="1:21" ht="15.75" x14ac:dyDescent="0.25">
      <c r="A640" s="8" t="s">
        <v>320</v>
      </c>
      <c r="B640" s="9" t="s">
        <v>320</v>
      </c>
      <c r="C640" s="9" t="s">
        <v>691</v>
      </c>
      <c r="D640" s="10">
        <v>258.3</v>
      </c>
      <c r="E640" s="10">
        <v>420.4</v>
      </c>
      <c r="F640" s="17"/>
      <c r="G640" s="17">
        <v>293.60000000000002</v>
      </c>
      <c r="H640" s="17" t="s">
        <v>24</v>
      </c>
      <c r="I640" s="17">
        <v>454.1</v>
      </c>
      <c r="J640" s="17">
        <v>454.1</v>
      </c>
      <c r="K640" s="11">
        <v>1261.1999999999998</v>
      </c>
      <c r="L640" s="11"/>
      <c r="M640" s="11"/>
      <c r="N640" s="11"/>
      <c r="O640" s="11"/>
      <c r="P640" s="11"/>
      <c r="Q640" s="11">
        <v>2</v>
      </c>
      <c r="R640" s="11">
        <v>3</v>
      </c>
      <c r="S640" s="12">
        <v>0</v>
      </c>
      <c r="T640" s="13">
        <v>44897</v>
      </c>
      <c r="U640" s="14"/>
    </row>
    <row r="641" spans="1:21" ht="15.75" x14ac:dyDescent="0.25">
      <c r="A641" s="15" t="s">
        <v>320</v>
      </c>
      <c r="B641" s="16" t="s">
        <v>320</v>
      </c>
      <c r="C641" s="16" t="s">
        <v>692</v>
      </c>
      <c r="D641" s="17">
        <v>414.7</v>
      </c>
      <c r="E641" s="17">
        <v>414.7</v>
      </c>
      <c r="F641" s="17"/>
      <c r="G641" s="17">
        <v>302.7</v>
      </c>
      <c r="H641" s="17" t="s">
        <v>24</v>
      </c>
      <c r="I641" s="17">
        <v>458.3</v>
      </c>
      <c r="J641" s="17">
        <v>458.3</v>
      </c>
      <c r="K641" s="18">
        <v>1244.0999999999999</v>
      </c>
      <c r="L641" s="18"/>
      <c r="M641" s="18"/>
      <c r="N641" s="18"/>
      <c r="O641" s="18"/>
      <c r="P641" s="18"/>
      <c r="Q641" s="18">
        <v>2</v>
      </c>
      <c r="R641" s="18">
        <v>3</v>
      </c>
      <c r="S641" s="19">
        <v>0</v>
      </c>
      <c r="T641" s="20">
        <v>44879</v>
      </c>
      <c r="U641" s="21"/>
    </row>
    <row r="642" spans="1:21" ht="15.75" x14ac:dyDescent="0.25">
      <c r="A642" s="8" t="s">
        <v>320</v>
      </c>
      <c r="B642" s="9" t="s">
        <v>320</v>
      </c>
      <c r="C642" s="9" t="s">
        <v>693</v>
      </c>
      <c r="D642" s="10">
        <v>412</v>
      </c>
      <c r="E642" s="10">
        <v>412</v>
      </c>
      <c r="F642" s="17"/>
      <c r="G642" s="17">
        <v>295.89999999999998</v>
      </c>
      <c r="H642" s="17" t="s">
        <v>24</v>
      </c>
      <c r="I642" s="17">
        <v>456.5</v>
      </c>
      <c r="J642" s="17">
        <v>456.5</v>
      </c>
      <c r="K642" s="11">
        <v>1236</v>
      </c>
      <c r="L642" s="11"/>
      <c r="M642" s="11"/>
      <c r="N642" s="11"/>
      <c r="O642" s="11"/>
      <c r="P642" s="11"/>
      <c r="Q642" s="11">
        <v>2</v>
      </c>
      <c r="R642" s="11">
        <v>3</v>
      </c>
      <c r="S642" s="12">
        <v>0</v>
      </c>
      <c r="T642" s="13">
        <v>44879</v>
      </c>
      <c r="U642" s="14"/>
    </row>
    <row r="643" spans="1:21" ht="15.75" x14ac:dyDescent="0.25">
      <c r="A643" s="15" t="s">
        <v>320</v>
      </c>
      <c r="B643" s="16" t="s">
        <v>320</v>
      </c>
      <c r="C643" s="16" t="s">
        <v>694</v>
      </c>
      <c r="D643" s="17">
        <v>417.8</v>
      </c>
      <c r="E643" s="17">
        <v>417.8</v>
      </c>
      <c r="F643" s="17"/>
      <c r="G643" s="17">
        <v>293.8</v>
      </c>
      <c r="H643" s="17" t="s">
        <v>24</v>
      </c>
      <c r="I643" s="17">
        <v>420</v>
      </c>
      <c r="J643" s="17">
        <v>420</v>
      </c>
      <c r="K643" s="18">
        <v>1253.4000000000001</v>
      </c>
      <c r="L643" s="18"/>
      <c r="M643" s="18"/>
      <c r="N643" s="18"/>
      <c r="O643" s="18"/>
      <c r="P643" s="18"/>
      <c r="Q643" s="18">
        <v>2</v>
      </c>
      <c r="R643" s="18">
        <v>3</v>
      </c>
      <c r="S643" s="19">
        <v>0</v>
      </c>
      <c r="T643" s="20">
        <v>44879</v>
      </c>
      <c r="U643" s="21"/>
    </row>
    <row r="644" spans="1:21" ht="15.75" x14ac:dyDescent="0.25">
      <c r="A644" s="8" t="s">
        <v>320</v>
      </c>
      <c r="B644" s="9" t="s">
        <v>320</v>
      </c>
      <c r="C644" s="9" t="s">
        <v>695</v>
      </c>
      <c r="D644" s="10">
        <v>849.4</v>
      </c>
      <c r="E644" s="10">
        <v>1308.7</v>
      </c>
      <c r="F644" s="17"/>
      <c r="G644" s="17">
        <v>451.5</v>
      </c>
      <c r="H644" s="17" t="s">
        <v>26</v>
      </c>
      <c r="I644" s="17">
        <v>1226.2</v>
      </c>
      <c r="J644" s="17">
        <v>1226.2</v>
      </c>
      <c r="K644" s="11">
        <v>3926.1000000000004</v>
      </c>
      <c r="L644" s="11"/>
      <c r="M644" s="11"/>
      <c r="N644" s="11"/>
      <c r="O644" s="11"/>
      <c r="P644" s="11"/>
      <c r="Q644" s="11">
        <v>4</v>
      </c>
      <c r="R644" s="11">
        <v>3</v>
      </c>
      <c r="S644" s="12">
        <v>0</v>
      </c>
      <c r="T644" s="13">
        <v>44848</v>
      </c>
      <c r="U644" s="14"/>
    </row>
    <row r="645" spans="1:21" ht="15.75" x14ac:dyDescent="0.25">
      <c r="A645" s="15" t="s">
        <v>320</v>
      </c>
      <c r="B645" s="16" t="s">
        <v>320</v>
      </c>
      <c r="C645" s="16" t="s">
        <v>696</v>
      </c>
      <c r="D645" s="17">
        <v>1001.3</v>
      </c>
      <c r="E645" s="17">
        <v>1001.3</v>
      </c>
      <c r="F645" s="17"/>
      <c r="G645" s="17">
        <v>964.71</v>
      </c>
      <c r="H645" s="17" t="s">
        <v>24</v>
      </c>
      <c r="I645" s="17">
        <v>743.1</v>
      </c>
      <c r="J645" s="17">
        <v>743.1</v>
      </c>
      <c r="K645" s="18">
        <v>3003.8999999999996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44901</v>
      </c>
      <c r="U645" s="21"/>
    </row>
    <row r="646" spans="1:21" ht="15.75" x14ac:dyDescent="0.25">
      <c r="A646" s="8" t="s">
        <v>320</v>
      </c>
      <c r="B646" s="9" t="s">
        <v>320</v>
      </c>
      <c r="C646" s="9" t="s">
        <v>697</v>
      </c>
      <c r="D646" s="10">
        <v>363.9</v>
      </c>
      <c r="E646" s="10">
        <v>396.2</v>
      </c>
      <c r="F646" s="17"/>
      <c r="G646" s="17">
        <v>370.92</v>
      </c>
      <c r="H646" s="17" t="s">
        <v>24</v>
      </c>
      <c r="I646" s="17">
        <v>431.4</v>
      </c>
      <c r="J646" s="17">
        <v>431.4</v>
      </c>
      <c r="K646" s="11">
        <v>1188.5999999999999</v>
      </c>
      <c r="L646" s="11"/>
      <c r="M646" s="11"/>
      <c r="N646" s="11">
        <v>1</v>
      </c>
      <c r="O646" s="11">
        <v>1</v>
      </c>
      <c r="P646" s="11">
        <v>1</v>
      </c>
      <c r="Q646" s="11">
        <v>2</v>
      </c>
      <c r="R646" s="11">
        <v>3</v>
      </c>
      <c r="S646" s="12">
        <v>0</v>
      </c>
      <c r="T646" s="13">
        <v>44854</v>
      </c>
      <c r="U646" s="14"/>
    </row>
    <row r="647" spans="1:21" ht="15.75" x14ac:dyDescent="0.25">
      <c r="A647" s="15" t="s">
        <v>320</v>
      </c>
      <c r="B647" s="16" t="s">
        <v>320</v>
      </c>
      <c r="C647" s="16" t="s">
        <v>698</v>
      </c>
      <c r="D647" s="17">
        <v>1771.2</v>
      </c>
      <c r="E647" s="17">
        <v>2371.8000000000002</v>
      </c>
      <c r="F647" s="17">
        <v>432.4</v>
      </c>
      <c r="G647" s="17">
        <v>582.55999999999995</v>
      </c>
      <c r="H647" s="17" t="s">
        <v>26</v>
      </c>
      <c r="I647" s="17">
        <v>1554.6</v>
      </c>
      <c r="J647" s="17">
        <v>1554.6</v>
      </c>
      <c r="K647" s="18">
        <v>7115.4000000000005</v>
      </c>
      <c r="L647" s="18"/>
      <c r="M647" s="18"/>
      <c r="N647" s="18"/>
      <c r="O647" s="18"/>
      <c r="P647" s="18"/>
      <c r="Q647" s="18">
        <v>5</v>
      </c>
      <c r="R647" s="18">
        <v>3</v>
      </c>
      <c r="S647" s="19">
        <v>0</v>
      </c>
      <c r="T647" s="13">
        <v>44848</v>
      </c>
      <c r="U647" s="21"/>
    </row>
    <row r="648" spans="1:21" ht="15.75" x14ac:dyDescent="0.25">
      <c r="A648" s="8" t="s">
        <v>320</v>
      </c>
      <c r="B648" s="9" t="s">
        <v>320</v>
      </c>
      <c r="C648" s="9" t="s">
        <v>699</v>
      </c>
      <c r="D648" s="10">
        <v>2026</v>
      </c>
      <c r="E648" s="10">
        <v>2235.3000000000002</v>
      </c>
      <c r="F648" s="17">
        <v>216.9</v>
      </c>
      <c r="G648" s="17">
        <v>1342.75</v>
      </c>
      <c r="H648" s="17" t="s">
        <v>24</v>
      </c>
      <c r="I648" s="17">
        <v>1653</v>
      </c>
      <c r="J648" s="17"/>
      <c r="K648" s="11">
        <v>6705.9000000000005</v>
      </c>
      <c r="L648" s="11"/>
      <c r="M648" s="11"/>
      <c r="N648" s="11"/>
      <c r="O648" s="11">
        <v>1</v>
      </c>
      <c r="P648" s="11">
        <v>1</v>
      </c>
      <c r="Q648" s="11">
        <v>3</v>
      </c>
      <c r="R648" s="11">
        <v>3</v>
      </c>
      <c r="S648" s="12">
        <v>0</v>
      </c>
      <c r="T648" s="13">
        <v>44859</v>
      </c>
      <c r="U648" s="14"/>
    </row>
    <row r="649" spans="1:21" ht="15.75" x14ac:dyDescent="0.25">
      <c r="A649" s="15" t="s">
        <v>320</v>
      </c>
      <c r="B649" s="16" t="s">
        <v>320</v>
      </c>
      <c r="C649" s="16" t="s">
        <v>700</v>
      </c>
      <c r="D649" s="17">
        <v>3882.8</v>
      </c>
      <c r="E649" s="17">
        <v>3882.6</v>
      </c>
      <c r="F649" s="17">
        <v>983.4</v>
      </c>
      <c r="G649" s="17">
        <v>983.4</v>
      </c>
      <c r="H649" s="17" t="s">
        <v>26</v>
      </c>
      <c r="I649" s="17">
        <v>2619</v>
      </c>
      <c r="J649" s="17">
        <v>2619</v>
      </c>
      <c r="K649" s="18">
        <v>11647.8</v>
      </c>
      <c r="L649" s="18"/>
      <c r="M649" s="18"/>
      <c r="N649" s="18"/>
      <c r="O649" s="18"/>
      <c r="P649" s="18"/>
      <c r="Q649" s="18">
        <v>5</v>
      </c>
      <c r="R649" s="18">
        <v>3</v>
      </c>
      <c r="S649" s="19">
        <v>0</v>
      </c>
      <c r="T649" s="20">
        <v>44879</v>
      </c>
      <c r="U649" s="21"/>
    </row>
    <row r="650" spans="1:21" ht="15.75" x14ac:dyDescent="0.25">
      <c r="A650" s="8" t="s">
        <v>320</v>
      </c>
      <c r="B650" s="9" t="s">
        <v>320</v>
      </c>
      <c r="C650" s="9" t="s">
        <v>701</v>
      </c>
      <c r="D650" s="10">
        <v>3860.89</v>
      </c>
      <c r="E650" s="10">
        <v>3860.89</v>
      </c>
      <c r="F650" s="17">
        <v>21.9</v>
      </c>
      <c r="G650" s="17">
        <v>570.70000000000005</v>
      </c>
      <c r="H650" s="17" t="s">
        <v>26</v>
      </c>
      <c r="I650" s="17">
        <v>14011</v>
      </c>
      <c r="J650" s="17">
        <v>14011</v>
      </c>
      <c r="K650" s="11">
        <v>11582.67</v>
      </c>
      <c r="L650" s="11">
        <v>1</v>
      </c>
      <c r="M650" s="11"/>
      <c r="N650" s="11">
        <v>1</v>
      </c>
      <c r="O650" s="11"/>
      <c r="P650" s="11"/>
      <c r="Q650" s="11">
        <v>9</v>
      </c>
      <c r="R650" s="11">
        <v>3</v>
      </c>
      <c r="S650" s="12">
        <v>2</v>
      </c>
      <c r="T650" s="13">
        <v>44879</v>
      </c>
      <c r="U650" s="14"/>
    </row>
    <row r="651" spans="1:21" ht="15.75" x14ac:dyDescent="0.25">
      <c r="A651" s="15" t="s">
        <v>320</v>
      </c>
      <c r="B651" s="16" t="s">
        <v>320</v>
      </c>
      <c r="C651" s="16" t="s">
        <v>702</v>
      </c>
      <c r="D651" s="17">
        <v>2548.8000000000002</v>
      </c>
      <c r="E651" s="17">
        <v>2871.4</v>
      </c>
      <c r="F651" s="17"/>
      <c r="G651" s="17">
        <v>480</v>
      </c>
      <c r="H651" s="17" t="s">
        <v>24</v>
      </c>
      <c r="I651" s="17"/>
      <c r="J651" s="17"/>
      <c r="K651" s="18">
        <v>8614.2000000000007</v>
      </c>
      <c r="L651" s="18"/>
      <c r="M651" s="18"/>
      <c r="N651" s="18"/>
      <c r="O651" s="18"/>
      <c r="P651" s="18"/>
      <c r="Q651" s="18">
        <v>3</v>
      </c>
      <c r="R651" s="18">
        <v>3</v>
      </c>
      <c r="S651" s="19">
        <v>0</v>
      </c>
      <c r="T651" s="20">
        <v>44910</v>
      </c>
      <c r="U651" s="21"/>
    </row>
    <row r="652" spans="1:21" ht="15.75" x14ac:dyDescent="0.25">
      <c r="A652" s="8" t="s">
        <v>320</v>
      </c>
      <c r="B652" s="9" t="s">
        <v>320</v>
      </c>
      <c r="C652" s="9" t="s">
        <v>703</v>
      </c>
      <c r="D652" s="10">
        <v>912</v>
      </c>
      <c r="E652" s="10">
        <v>1002.6</v>
      </c>
      <c r="F652" s="17">
        <v>426.5</v>
      </c>
      <c r="G652" s="17">
        <v>553.41999999999996</v>
      </c>
      <c r="H652" s="17" t="s">
        <v>24</v>
      </c>
      <c r="I652" s="17">
        <v>931</v>
      </c>
      <c r="J652" s="17">
        <v>931</v>
      </c>
      <c r="K652" s="11">
        <v>3007.8</v>
      </c>
      <c r="L652" s="11"/>
      <c r="M652" s="11"/>
      <c r="N652" s="11"/>
      <c r="O652" s="11"/>
      <c r="P652" s="11"/>
      <c r="Q652" s="11">
        <v>3</v>
      </c>
      <c r="R652" s="11">
        <v>3</v>
      </c>
      <c r="S652" s="12">
        <v>0</v>
      </c>
      <c r="T652" s="13">
        <v>44879</v>
      </c>
      <c r="U652" s="14"/>
    </row>
    <row r="653" spans="1:21" ht="15.75" x14ac:dyDescent="0.25">
      <c r="A653" s="15" t="s">
        <v>320</v>
      </c>
      <c r="B653" s="16" t="s">
        <v>320</v>
      </c>
      <c r="C653" s="16" t="s">
        <v>704</v>
      </c>
      <c r="D653" s="17">
        <v>333</v>
      </c>
      <c r="E653" s="17">
        <v>470.6</v>
      </c>
      <c r="F653" s="17"/>
      <c r="G653" s="17">
        <v>496.7</v>
      </c>
      <c r="H653" s="17" t="s">
        <v>24</v>
      </c>
      <c r="I653" s="17">
        <v>509.9</v>
      </c>
      <c r="J653" s="17">
        <v>509.9</v>
      </c>
      <c r="K653" s="18">
        <v>1411.8000000000002</v>
      </c>
      <c r="L653" s="18">
        <v>1</v>
      </c>
      <c r="M653" s="18"/>
      <c r="N653" s="18">
        <v>1</v>
      </c>
      <c r="O653" s="18">
        <v>1</v>
      </c>
      <c r="P653" s="18"/>
      <c r="Q653" s="18">
        <v>2</v>
      </c>
      <c r="R653" s="18">
        <v>3</v>
      </c>
      <c r="S653" s="19">
        <v>0</v>
      </c>
      <c r="T653" s="20">
        <v>44848</v>
      </c>
      <c r="U653" s="21">
        <v>1</v>
      </c>
    </row>
    <row r="654" spans="1:21" ht="15.75" x14ac:dyDescent="0.25">
      <c r="A654" s="8" t="s">
        <v>320</v>
      </c>
      <c r="B654" s="9" t="s">
        <v>320</v>
      </c>
      <c r="C654" s="9" t="s">
        <v>705</v>
      </c>
      <c r="D654" s="10">
        <v>251.9</v>
      </c>
      <c r="E654" s="10">
        <v>376.4</v>
      </c>
      <c r="F654" s="17"/>
      <c r="G654" s="17">
        <v>359.6</v>
      </c>
      <c r="H654" s="17" t="s">
        <v>24</v>
      </c>
      <c r="I654" s="17">
        <v>397.83</v>
      </c>
      <c r="J654" s="17">
        <v>397.83</v>
      </c>
      <c r="K654" s="11">
        <v>1129.1999999999998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2</v>
      </c>
      <c r="R654" s="11">
        <v>3</v>
      </c>
      <c r="S654" s="12">
        <v>0</v>
      </c>
      <c r="T654" s="13">
        <v>44848</v>
      </c>
      <c r="U654" s="14">
        <v>1</v>
      </c>
    </row>
    <row r="655" spans="1:21" ht="15.75" x14ac:dyDescent="0.25">
      <c r="A655" s="15" t="s">
        <v>320</v>
      </c>
      <c r="B655" s="16" t="s">
        <v>320</v>
      </c>
      <c r="C655" s="16" t="s">
        <v>706</v>
      </c>
      <c r="D655" s="17">
        <v>690.1</v>
      </c>
      <c r="E655" s="17">
        <v>761.4</v>
      </c>
      <c r="F655" s="17"/>
      <c r="G655" s="17">
        <v>690.94</v>
      </c>
      <c r="H655" s="17" t="s">
        <v>24</v>
      </c>
      <c r="I655" s="17">
        <v>724.9</v>
      </c>
      <c r="J655" s="17">
        <v>724.9</v>
      </c>
      <c r="K655" s="18">
        <v>2284.1999999999998</v>
      </c>
      <c r="L655" s="18"/>
      <c r="M655" s="18"/>
      <c r="N655" s="18"/>
      <c r="O655" s="18"/>
      <c r="P655" s="18"/>
      <c r="Q655" s="18">
        <v>2</v>
      </c>
      <c r="R655" s="18">
        <v>3</v>
      </c>
      <c r="S655" s="19">
        <v>0</v>
      </c>
      <c r="T655" s="20">
        <v>44854</v>
      </c>
      <c r="U655" s="21"/>
    </row>
    <row r="656" spans="1:21" ht="15.75" x14ac:dyDescent="0.25">
      <c r="A656" s="8" t="s">
        <v>320</v>
      </c>
      <c r="B656" s="9" t="s">
        <v>320</v>
      </c>
      <c r="C656" s="9" t="s">
        <v>707</v>
      </c>
      <c r="D656" s="10">
        <v>691.3</v>
      </c>
      <c r="E656" s="10">
        <v>766.6</v>
      </c>
      <c r="F656" s="17"/>
      <c r="G656" s="17">
        <v>750</v>
      </c>
      <c r="H656" s="17" t="s">
        <v>24</v>
      </c>
      <c r="I656" s="17">
        <v>725.6</v>
      </c>
      <c r="J656" s="17">
        <v>725.6</v>
      </c>
      <c r="K656" s="11">
        <v>2299.8000000000002</v>
      </c>
      <c r="L656" s="11"/>
      <c r="M656" s="11"/>
      <c r="N656" s="11"/>
      <c r="O656" s="11"/>
      <c r="P656" s="11"/>
      <c r="Q656" s="11">
        <v>2</v>
      </c>
      <c r="R656" s="11">
        <v>3</v>
      </c>
      <c r="S656" s="12">
        <v>0</v>
      </c>
      <c r="T656" s="13">
        <v>44854</v>
      </c>
      <c r="U656" s="14"/>
    </row>
    <row r="657" spans="1:21" ht="15.75" x14ac:dyDescent="0.25">
      <c r="A657" s="15" t="s">
        <v>320</v>
      </c>
      <c r="B657" s="16" t="s">
        <v>320</v>
      </c>
      <c r="C657" s="16" t="s">
        <v>708</v>
      </c>
      <c r="D657" s="17">
        <v>704.6</v>
      </c>
      <c r="E657" s="17">
        <v>782.2</v>
      </c>
      <c r="F657" s="17">
        <v>506</v>
      </c>
      <c r="G657" s="17">
        <v>674.37</v>
      </c>
      <c r="H657" s="17" t="s">
        <v>24</v>
      </c>
      <c r="I657" s="17">
        <v>626.5</v>
      </c>
      <c r="J657" s="17">
        <v>626.5</v>
      </c>
      <c r="K657" s="18">
        <v>2346.6000000000004</v>
      </c>
      <c r="L657" s="18"/>
      <c r="M657" s="18"/>
      <c r="N657" s="18"/>
      <c r="O657" s="18"/>
      <c r="P657" s="18"/>
      <c r="Q657" s="18">
        <v>2</v>
      </c>
      <c r="R657" s="18">
        <v>3</v>
      </c>
      <c r="S657" s="19">
        <v>0</v>
      </c>
      <c r="T657" s="20">
        <v>44854</v>
      </c>
      <c r="U657" s="21"/>
    </row>
    <row r="658" spans="1:21" ht="15.75" x14ac:dyDescent="0.25">
      <c r="A658" s="8" t="s">
        <v>320</v>
      </c>
      <c r="B658" s="9" t="s">
        <v>320</v>
      </c>
      <c r="C658" s="9" t="s">
        <v>709</v>
      </c>
      <c r="D658" s="10">
        <v>701.7</v>
      </c>
      <c r="E658" s="10">
        <v>777.7</v>
      </c>
      <c r="F658" s="17"/>
      <c r="G658" s="17">
        <v>695.4</v>
      </c>
      <c r="H658" s="17" t="s">
        <v>24</v>
      </c>
      <c r="I658" s="17">
        <v>639.4</v>
      </c>
      <c r="J658" s="17">
        <v>639.4</v>
      </c>
      <c r="K658" s="11">
        <v>2333.1000000000004</v>
      </c>
      <c r="L658" s="11"/>
      <c r="M658" s="11"/>
      <c r="N658" s="11"/>
      <c r="O658" s="11"/>
      <c r="P658" s="11"/>
      <c r="Q658" s="11">
        <v>2</v>
      </c>
      <c r="R658" s="11">
        <v>3</v>
      </c>
      <c r="S658" s="12">
        <v>0</v>
      </c>
      <c r="T658" s="13">
        <v>44854</v>
      </c>
      <c r="U658" s="14"/>
    </row>
    <row r="659" spans="1:21" ht="15.75" x14ac:dyDescent="0.25">
      <c r="A659" s="15" t="s">
        <v>320</v>
      </c>
      <c r="B659" s="16" t="s">
        <v>320</v>
      </c>
      <c r="C659" s="16" t="s">
        <v>710</v>
      </c>
      <c r="D659" s="17">
        <v>399.2</v>
      </c>
      <c r="E659" s="17">
        <v>438.4</v>
      </c>
      <c r="F659" s="17">
        <v>278.52</v>
      </c>
      <c r="G659" s="17">
        <v>278.52</v>
      </c>
      <c r="H659" s="17" t="s">
        <v>24</v>
      </c>
      <c r="I659" s="17">
        <v>435.46</v>
      </c>
      <c r="J659" s="17">
        <v>435.46</v>
      </c>
      <c r="K659" s="18">
        <v>1315.1999999999998</v>
      </c>
      <c r="L659" s="18"/>
      <c r="M659" s="18"/>
      <c r="N659" s="18"/>
      <c r="O659" s="18"/>
      <c r="P659" s="18"/>
      <c r="Q659" s="18">
        <v>2</v>
      </c>
      <c r="R659" s="18">
        <v>3</v>
      </c>
      <c r="S659" s="19">
        <v>0</v>
      </c>
      <c r="T659" s="20">
        <v>44848</v>
      </c>
      <c r="U659" s="21"/>
    </row>
    <row r="660" spans="1:21" ht="15.75" x14ac:dyDescent="0.25">
      <c r="A660" s="8" t="s">
        <v>320</v>
      </c>
      <c r="B660" s="9" t="s">
        <v>320</v>
      </c>
      <c r="C660" s="9" t="s">
        <v>711</v>
      </c>
      <c r="D660" s="10">
        <v>391.9</v>
      </c>
      <c r="E660" s="10">
        <v>428.6</v>
      </c>
      <c r="F660" s="17"/>
      <c r="G660" s="17">
        <v>361.55</v>
      </c>
      <c r="H660" s="17" t="s">
        <v>24</v>
      </c>
      <c r="I660" s="17">
        <v>448</v>
      </c>
      <c r="J660" s="17"/>
      <c r="K660" s="11">
        <v>1285.8000000000002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44859</v>
      </c>
      <c r="U660" s="14"/>
    </row>
    <row r="661" spans="1:21" ht="15.75" x14ac:dyDescent="0.25">
      <c r="A661" s="15" t="s">
        <v>320</v>
      </c>
      <c r="B661" s="16" t="s">
        <v>320</v>
      </c>
      <c r="C661" s="16" t="s">
        <v>712</v>
      </c>
      <c r="D661" s="17">
        <v>624.80000000000007</v>
      </c>
      <c r="E661" s="17">
        <v>818.5</v>
      </c>
      <c r="F661" s="17"/>
      <c r="G661" s="17">
        <v>737</v>
      </c>
      <c r="H661" s="17" t="s">
        <v>24</v>
      </c>
      <c r="I661" s="17">
        <v>758</v>
      </c>
      <c r="J661" s="17">
        <v>758</v>
      </c>
      <c r="K661" s="18">
        <v>2455.5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2</v>
      </c>
      <c r="R661" s="18">
        <v>3</v>
      </c>
      <c r="S661" s="19">
        <v>0</v>
      </c>
      <c r="T661" s="20">
        <v>44946</v>
      </c>
      <c r="U661" s="21">
        <v>1</v>
      </c>
    </row>
    <row r="662" spans="1:21" ht="15.75" x14ac:dyDescent="0.25">
      <c r="A662" s="8" t="s">
        <v>320</v>
      </c>
      <c r="B662" s="9" t="s">
        <v>320</v>
      </c>
      <c r="C662" s="9" t="s">
        <v>713</v>
      </c>
      <c r="D662" s="10">
        <v>697.3</v>
      </c>
      <c r="E662" s="10">
        <v>766.8</v>
      </c>
      <c r="F662" s="17"/>
      <c r="G662" s="17">
        <v>685.5</v>
      </c>
      <c r="H662" s="17" t="s">
        <v>24</v>
      </c>
      <c r="I662" s="17">
        <v>681.52</v>
      </c>
      <c r="J662" s="17">
        <v>681.52</v>
      </c>
      <c r="K662" s="11">
        <v>2300.3999999999996</v>
      </c>
      <c r="L662" s="11">
        <v>1</v>
      </c>
      <c r="M662" s="11"/>
      <c r="N662" s="11">
        <v>1</v>
      </c>
      <c r="O662" s="11">
        <v>1</v>
      </c>
      <c r="P662" s="11">
        <v>1</v>
      </c>
      <c r="Q662" s="11">
        <v>2</v>
      </c>
      <c r="R662" s="11">
        <v>3</v>
      </c>
      <c r="S662" s="12">
        <v>0</v>
      </c>
      <c r="T662" s="13">
        <v>44952</v>
      </c>
      <c r="U662" s="14">
        <v>1</v>
      </c>
    </row>
    <row r="663" spans="1:21" ht="15.75" x14ac:dyDescent="0.25">
      <c r="A663" s="15" t="s">
        <v>320</v>
      </c>
      <c r="B663" s="16" t="s">
        <v>320</v>
      </c>
      <c r="C663" s="16" t="s">
        <v>714</v>
      </c>
      <c r="D663" s="17">
        <v>387.2</v>
      </c>
      <c r="E663" s="17">
        <v>423.3</v>
      </c>
      <c r="F663" s="17"/>
      <c r="G663" s="17">
        <v>397.29</v>
      </c>
      <c r="H663" s="17" t="s">
        <v>24</v>
      </c>
      <c r="I663" s="17">
        <v>449.7</v>
      </c>
      <c r="J663" s="17"/>
      <c r="K663" s="18">
        <v>1269.9000000000001</v>
      </c>
      <c r="L663" s="18"/>
      <c r="M663" s="18"/>
      <c r="N663" s="18">
        <v>1</v>
      </c>
      <c r="O663" s="18">
        <v>1</v>
      </c>
      <c r="P663" s="18">
        <v>1</v>
      </c>
      <c r="Q663" s="18">
        <v>2</v>
      </c>
      <c r="R663" s="18">
        <v>3</v>
      </c>
      <c r="S663" s="19">
        <v>0</v>
      </c>
      <c r="T663" s="20">
        <v>44859</v>
      </c>
      <c r="U663" s="21"/>
    </row>
    <row r="664" spans="1:21" ht="15.75" x14ac:dyDescent="0.25">
      <c r="A664" s="8" t="s">
        <v>320</v>
      </c>
      <c r="B664" s="9" t="s">
        <v>320</v>
      </c>
      <c r="C664" s="9" t="s">
        <v>715</v>
      </c>
      <c r="D664" s="10">
        <v>2515.8999999999996</v>
      </c>
      <c r="E664" s="10">
        <v>2234</v>
      </c>
      <c r="F664" s="17">
        <v>350</v>
      </c>
      <c r="G664" s="17">
        <v>510</v>
      </c>
      <c r="H664" s="17" t="s">
        <v>24</v>
      </c>
      <c r="I664" s="17">
        <v>951</v>
      </c>
      <c r="J664" s="17">
        <v>951</v>
      </c>
      <c r="K664" s="11">
        <v>6702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4</v>
      </c>
      <c r="R664" s="11">
        <v>3</v>
      </c>
      <c r="S664" s="12">
        <v>0</v>
      </c>
      <c r="T664" s="13">
        <v>44873</v>
      </c>
      <c r="U664" s="14"/>
    </row>
    <row r="665" spans="1:21" ht="15.75" x14ac:dyDescent="0.25">
      <c r="A665" s="15" t="s">
        <v>320</v>
      </c>
      <c r="B665" s="16" t="s">
        <v>320</v>
      </c>
      <c r="C665" s="16" t="s">
        <v>716</v>
      </c>
      <c r="D665" s="17">
        <v>261.3</v>
      </c>
      <c r="E665" s="17">
        <v>394.9</v>
      </c>
      <c r="F665" s="17"/>
      <c r="G665" s="17">
        <v>375.3</v>
      </c>
      <c r="H665" s="17" t="s">
        <v>24</v>
      </c>
      <c r="I665" s="17">
        <v>473.02</v>
      </c>
      <c r="J665" s="17">
        <v>473.02</v>
      </c>
      <c r="K665" s="18">
        <v>1184.6999999999998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44879</v>
      </c>
      <c r="U665" s="21"/>
    </row>
    <row r="666" spans="1:21" ht="15.75" x14ac:dyDescent="0.25">
      <c r="A666" s="8" t="s">
        <v>320</v>
      </c>
      <c r="B666" s="9" t="s">
        <v>320</v>
      </c>
      <c r="C666" s="9" t="s">
        <v>717</v>
      </c>
      <c r="D666" s="10">
        <v>404.1</v>
      </c>
      <c r="E666" s="10">
        <v>404.1</v>
      </c>
      <c r="F666" s="17"/>
      <c r="G666" s="17">
        <v>369.8</v>
      </c>
      <c r="H666" s="17" t="s">
        <v>24</v>
      </c>
      <c r="I666" s="17">
        <v>469.9</v>
      </c>
      <c r="J666" s="17">
        <v>469.9</v>
      </c>
      <c r="K666" s="11">
        <v>1212.3000000000002</v>
      </c>
      <c r="L666" s="11"/>
      <c r="M666" s="11"/>
      <c r="N666" s="11"/>
      <c r="O666" s="11"/>
      <c r="P666" s="11"/>
      <c r="Q666" s="11">
        <v>2</v>
      </c>
      <c r="R666" s="11">
        <v>3</v>
      </c>
      <c r="S666" s="12">
        <v>0</v>
      </c>
      <c r="T666" s="13">
        <v>44879</v>
      </c>
      <c r="U666" s="14"/>
    </row>
    <row r="667" spans="1:21" ht="15.75" x14ac:dyDescent="0.25">
      <c r="A667" s="15" t="s">
        <v>320</v>
      </c>
      <c r="B667" s="16" t="s">
        <v>320</v>
      </c>
      <c r="C667" s="16" t="s">
        <v>718</v>
      </c>
      <c r="D667" s="17">
        <v>646.9</v>
      </c>
      <c r="E667" s="17">
        <v>711.5</v>
      </c>
      <c r="F667" s="17"/>
      <c r="G667" s="17">
        <v>571.9</v>
      </c>
      <c r="H667" s="17" t="s">
        <v>24</v>
      </c>
      <c r="I667" s="17">
        <v>587.6</v>
      </c>
      <c r="J667" s="17">
        <v>587.6</v>
      </c>
      <c r="K667" s="18">
        <v>2134.5</v>
      </c>
      <c r="L667" s="18"/>
      <c r="M667" s="18"/>
      <c r="N667" s="18"/>
      <c r="O667" s="18"/>
      <c r="P667" s="18"/>
      <c r="Q667" s="18">
        <v>2</v>
      </c>
      <c r="R667" s="18">
        <v>3</v>
      </c>
      <c r="S667" s="19">
        <v>0</v>
      </c>
      <c r="T667" s="20">
        <v>44879</v>
      </c>
      <c r="U667" s="21"/>
    </row>
    <row r="668" spans="1:21" ht="15.75" x14ac:dyDescent="0.25">
      <c r="A668" s="8" t="s">
        <v>320</v>
      </c>
      <c r="B668" s="9" t="s">
        <v>320</v>
      </c>
      <c r="C668" s="9" t="s">
        <v>719</v>
      </c>
      <c r="D668" s="10">
        <v>402.3</v>
      </c>
      <c r="E668" s="10">
        <v>402.3</v>
      </c>
      <c r="F668" s="17"/>
      <c r="G668" s="17">
        <v>368.8</v>
      </c>
      <c r="H668" s="17" t="s">
        <v>24</v>
      </c>
      <c r="I668" s="17">
        <v>461.8</v>
      </c>
      <c r="J668" s="17">
        <v>461.8</v>
      </c>
      <c r="K668" s="11">
        <v>1206.9000000000001</v>
      </c>
      <c r="L668" s="11"/>
      <c r="M668" s="11"/>
      <c r="N668" s="11"/>
      <c r="O668" s="11"/>
      <c r="P668" s="11"/>
      <c r="Q668" s="11">
        <v>2</v>
      </c>
      <c r="R668" s="11">
        <v>3</v>
      </c>
      <c r="S668" s="12">
        <v>0</v>
      </c>
      <c r="T668" s="13">
        <v>44879</v>
      </c>
      <c r="U668" s="14"/>
    </row>
    <row r="669" spans="1:21" ht="15.75" x14ac:dyDescent="0.25">
      <c r="A669" s="15" t="s">
        <v>320</v>
      </c>
      <c r="B669" s="16" t="s">
        <v>320</v>
      </c>
      <c r="C669" s="16" t="s">
        <v>720</v>
      </c>
      <c r="D669" s="17">
        <v>11674.1</v>
      </c>
      <c r="E669" s="17">
        <v>11674.1</v>
      </c>
      <c r="F669" s="17">
        <v>2130</v>
      </c>
      <c r="G669" s="17">
        <v>2130</v>
      </c>
      <c r="H669" s="17" t="s">
        <v>26</v>
      </c>
      <c r="I669" s="17">
        <v>8438</v>
      </c>
      <c r="J669" s="17">
        <v>8438</v>
      </c>
      <c r="K669" s="18">
        <v>35022.300000000003</v>
      </c>
      <c r="L669" s="18"/>
      <c r="M669" s="18"/>
      <c r="N669" s="18"/>
      <c r="O669" s="18"/>
      <c r="P669" s="18"/>
      <c r="Q669" s="18">
        <v>10</v>
      </c>
      <c r="R669" s="18">
        <v>3</v>
      </c>
      <c r="S669" s="19">
        <v>4</v>
      </c>
      <c r="T669" s="20">
        <v>44848</v>
      </c>
      <c r="U669" s="21"/>
    </row>
    <row r="670" spans="1:21" ht="15.75" x14ac:dyDescent="0.25">
      <c r="A670" s="8" t="s">
        <v>320</v>
      </c>
      <c r="B670" s="9" t="s">
        <v>320</v>
      </c>
      <c r="C670" s="9" t="s">
        <v>721</v>
      </c>
      <c r="D670" s="10">
        <v>12317.2</v>
      </c>
      <c r="E670" s="10">
        <v>12317.2</v>
      </c>
      <c r="F670" s="17">
        <v>2440</v>
      </c>
      <c r="G670" s="17">
        <v>2440</v>
      </c>
      <c r="H670" s="17" t="s">
        <v>26</v>
      </c>
      <c r="I670" s="17">
        <v>9124</v>
      </c>
      <c r="J670" s="17">
        <v>9124</v>
      </c>
      <c r="K670" s="11">
        <v>36951.600000000006</v>
      </c>
      <c r="L670" s="11"/>
      <c r="M670" s="11"/>
      <c r="N670" s="11"/>
      <c r="O670" s="11"/>
      <c r="P670" s="11"/>
      <c r="Q670" s="11">
        <v>10</v>
      </c>
      <c r="R670" s="11">
        <v>3</v>
      </c>
      <c r="S670" s="12">
        <v>5</v>
      </c>
      <c r="T670" s="13">
        <v>44848</v>
      </c>
      <c r="U670" s="14"/>
    </row>
    <row r="671" spans="1:21" ht="15.75" x14ac:dyDescent="0.25">
      <c r="A671" s="15" t="s">
        <v>320</v>
      </c>
      <c r="B671" s="16" t="s">
        <v>320</v>
      </c>
      <c r="C671" s="16" t="s">
        <v>722</v>
      </c>
      <c r="D671" s="17">
        <v>3086</v>
      </c>
      <c r="E671" s="17">
        <v>3393.6</v>
      </c>
      <c r="F671" s="17">
        <v>22.2</v>
      </c>
      <c r="G671" s="17">
        <v>900</v>
      </c>
      <c r="H671" s="17" t="s">
        <v>26</v>
      </c>
      <c r="I671" s="17">
        <v>2053</v>
      </c>
      <c r="J671" s="17"/>
      <c r="K671" s="18">
        <v>10180.799999999999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44848</v>
      </c>
      <c r="U671" s="21"/>
    </row>
    <row r="672" spans="1:21" ht="15.75" x14ac:dyDescent="0.25">
      <c r="A672" s="8" t="s">
        <v>320</v>
      </c>
      <c r="B672" s="9" t="s">
        <v>320</v>
      </c>
      <c r="C672" s="9" t="s">
        <v>723</v>
      </c>
      <c r="D672" s="10">
        <v>4278</v>
      </c>
      <c r="E672" s="10">
        <v>4388.7</v>
      </c>
      <c r="F672" s="17">
        <v>1240</v>
      </c>
      <c r="G672" s="17">
        <v>1410</v>
      </c>
      <c r="H672" s="17" t="s">
        <v>26</v>
      </c>
      <c r="I672" s="17">
        <v>3087</v>
      </c>
      <c r="J672" s="17">
        <v>3087</v>
      </c>
      <c r="K672" s="11">
        <v>13166.099999999999</v>
      </c>
      <c r="L672" s="11"/>
      <c r="M672" s="11"/>
      <c r="N672" s="11"/>
      <c r="O672" s="11"/>
      <c r="P672" s="11"/>
      <c r="Q672" s="11">
        <v>5</v>
      </c>
      <c r="R672" s="11">
        <v>3</v>
      </c>
      <c r="S672" s="12">
        <v>0</v>
      </c>
      <c r="T672" s="13">
        <v>44848</v>
      </c>
      <c r="U672" s="14"/>
    </row>
    <row r="673" spans="1:21" ht="15.75" x14ac:dyDescent="0.25">
      <c r="A673" s="15" t="s">
        <v>320</v>
      </c>
      <c r="B673" s="16" t="s">
        <v>320</v>
      </c>
      <c r="C673" s="16" t="s">
        <v>724</v>
      </c>
      <c r="D673" s="17">
        <v>4432.5</v>
      </c>
      <c r="E673" s="17">
        <v>4432.5</v>
      </c>
      <c r="F673" s="17">
        <v>1406.6</v>
      </c>
      <c r="G673" s="17">
        <v>1406.6</v>
      </c>
      <c r="H673" s="17" t="s">
        <v>26</v>
      </c>
      <c r="I673" s="17">
        <v>3167.5</v>
      </c>
      <c r="J673" s="17">
        <v>3167.5</v>
      </c>
      <c r="K673" s="18">
        <v>13297.5</v>
      </c>
      <c r="L673" s="18"/>
      <c r="M673" s="18"/>
      <c r="N673" s="18"/>
      <c r="O673" s="18"/>
      <c r="P673" s="18"/>
      <c r="Q673" s="18">
        <v>5</v>
      </c>
      <c r="R673" s="18">
        <v>3</v>
      </c>
      <c r="S673" s="19">
        <v>0</v>
      </c>
      <c r="T673" s="20">
        <v>44945</v>
      </c>
      <c r="U673" s="21"/>
    </row>
    <row r="674" spans="1:21" ht="15.75" x14ac:dyDescent="0.25">
      <c r="A674" s="8" t="s">
        <v>320</v>
      </c>
      <c r="B674" s="9" t="s">
        <v>320</v>
      </c>
      <c r="C674" s="9" t="s">
        <v>725</v>
      </c>
      <c r="D674" s="10">
        <v>1523.3</v>
      </c>
      <c r="E674" s="10">
        <v>1678.7</v>
      </c>
      <c r="F674" s="17"/>
      <c r="G674" s="17">
        <v>430</v>
      </c>
      <c r="H674" s="17" t="s">
        <v>26</v>
      </c>
      <c r="I674" s="17">
        <v>1235</v>
      </c>
      <c r="J674" s="17">
        <v>1235</v>
      </c>
      <c r="K674" s="11">
        <v>5036.1000000000004</v>
      </c>
      <c r="L674" s="11"/>
      <c r="M674" s="11"/>
      <c r="N674" s="11"/>
      <c r="O674" s="11"/>
      <c r="P674" s="11"/>
      <c r="Q674" s="11">
        <v>5</v>
      </c>
      <c r="R674" s="11">
        <v>3</v>
      </c>
      <c r="S674" s="12">
        <v>0</v>
      </c>
      <c r="T674" s="13">
        <v>44874</v>
      </c>
      <c r="U674" s="14"/>
    </row>
    <row r="675" spans="1:21" ht="15.75" x14ac:dyDescent="0.25">
      <c r="A675" s="15" t="s">
        <v>320</v>
      </c>
      <c r="B675" s="16" t="s">
        <v>320</v>
      </c>
      <c r="C675" s="16" t="s">
        <v>726</v>
      </c>
      <c r="D675" s="17">
        <v>1792.7</v>
      </c>
      <c r="E675" s="17">
        <v>1792.7</v>
      </c>
      <c r="F675" s="17">
        <v>16.399999999999999</v>
      </c>
      <c r="G675" s="17">
        <v>555.5</v>
      </c>
      <c r="H675" s="17" t="s">
        <v>26</v>
      </c>
      <c r="I675" s="17">
        <v>589</v>
      </c>
      <c r="J675" s="17"/>
      <c r="K675" s="18">
        <v>5378.1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5</v>
      </c>
      <c r="R675" s="18">
        <v>3</v>
      </c>
      <c r="S675" s="19">
        <v>0</v>
      </c>
      <c r="T675" s="20">
        <v>44873</v>
      </c>
      <c r="U675" s="21"/>
    </row>
    <row r="676" spans="1:21" ht="15.75" x14ac:dyDescent="0.25">
      <c r="A676" s="8" t="s">
        <v>320</v>
      </c>
      <c r="B676" s="9" t="s">
        <v>320</v>
      </c>
      <c r="C676" s="9" t="s">
        <v>727</v>
      </c>
      <c r="D676" s="10">
        <v>199.7</v>
      </c>
      <c r="E676" s="10">
        <v>292.39999999999998</v>
      </c>
      <c r="F676" s="17"/>
      <c r="G676" s="17">
        <v>107.76</v>
      </c>
      <c r="H676" s="17" t="s">
        <v>24</v>
      </c>
      <c r="I676" s="17">
        <v>315.58999999999997</v>
      </c>
      <c r="J676" s="17">
        <v>315.58999999999997</v>
      </c>
      <c r="K676" s="11">
        <v>877.19999999999993</v>
      </c>
      <c r="L676" s="11"/>
      <c r="M676" s="11"/>
      <c r="N676" s="11">
        <v>1</v>
      </c>
      <c r="O676" s="11">
        <v>1</v>
      </c>
      <c r="P676" s="11">
        <v>1</v>
      </c>
      <c r="Q676" s="11">
        <v>2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320</v>
      </c>
      <c r="B677" s="16" t="s">
        <v>320</v>
      </c>
      <c r="C677" s="16" t="s">
        <v>728</v>
      </c>
      <c r="D677" s="17">
        <v>264.39999999999998</v>
      </c>
      <c r="E677" s="17">
        <v>418.1</v>
      </c>
      <c r="F677" s="17"/>
      <c r="G677" s="17">
        <v>231.84</v>
      </c>
      <c r="H677" s="17" t="s">
        <v>24</v>
      </c>
      <c r="I677" s="17">
        <v>591</v>
      </c>
      <c r="J677" s="17">
        <v>591</v>
      </c>
      <c r="K677" s="18">
        <v>1254.3000000000002</v>
      </c>
      <c r="L677" s="18">
        <v>1</v>
      </c>
      <c r="M677" s="18"/>
      <c r="N677" s="18">
        <v>1</v>
      </c>
      <c r="O677" s="18">
        <v>1</v>
      </c>
      <c r="P677" s="18">
        <v>1</v>
      </c>
      <c r="Q677" s="18">
        <v>3</v>
      </c>
      <c r="R677" s="18">
        <v>3</v>
      </c>
      <c r="S677" s="19">
        <v>0</v>
      </c>
      <c r="T677" s="20">
        <v>44873</v>
      </c>
      <c r="U677" s="21"/>
    </row>
    <row r="678" spans="1:21" ht="15.75" x14ac:dyDescent="0.25">
      <c r="A678" s="8" t="s">
        <v>320</v>
      </c>
      <c r="B678" s="9" t="s">
        <v>320</v>
      </c>
      <c r="C678" s="9" t="s">
        <v>729</v>
      </c>
      <c r="D678" s="10">
        <v>3840.4</v>
      </c>
      <c r="E678" s="10">
        <v>3840.4</v>
      </c>
      <c r="F678" s="17">
        <v>590</v>
      </c>
      <c r="G678" s="17">
        <v>591</v>
      </c>
      <c r="H678" s="17" t="s">
        <v>26</v>
      </c>
      <c r="I678" s="17">
        <v>2540</v>
      </c>
      <c r="J678" s="17"/>
      <c r="K678" s="11">
        <v>11521.2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9</v>
      </c>
      <c r="R678" s="11">
        <v>3</v>
      </c>
      <c r="S678" s="12">
        <v>2</v>
      </c>
      <c r="T678" s="13">
        <v>44866</v>
      </c>
      <c r="U678" s="14"/>
    </row>
    <row r="679" spans="1:21" ht="15.75" x14ac:dyDescent="0.25">
      <c r="A679" s="15" t="s">
        <v>320</v>
      </c>
      <c r="B679" s="16" t="s">
        <v>320</v>
      </c>
      <c r="C679" s="16" t="s">
        <v>730</v>
      </c>
      <c r="D679" s="17">
        <v>3873.5</v>
      </c>
      <c r="E679" s="17">
        <v>3873.5</v>
      </c>
      <c r="F679" s="17">
        <v>596</v>
      </c>
      <c r="G679" s="17">
        <v>591</v>
      </c>
      <c r="H679" s="17" t="s">
        <v>26</v>
      </c>
      <c r="I679" s="17">
        <v>2540</v>
      </c>
      <c r="J679" s="17"/>
      <c r="K679" s="18">
        <v>11620.5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9</v>
      </c>
      <c r="R679" s="18">
        <v>3</v>
      </c>
      <c r="S679" s="19">
        <v>2</v>
      </c>
      <c r="T679" s="20">
        <v>44866</v>
      </c>
      <c r="U679" s="21"/>
    </row>
    <row r="680" spans="1:21" ht="15.75" x14ac:dyDescent="0.25">
      <c r="A680" s="8" t="s">
        <v>320</v>
      </c>
      <c r="B680" s="9" t="s">
        <v>320</v>
      </c>
      <c r="C680" s="9" t="s">
        <v>731</v>
      </c>
      <c r="D680" s="10">
        <v>3850.8</v>
      </c>
      <c r="E680" s="10">
        <v>3850.8</v>
      </c>
      <c r="F680" s="17">
        <v>591</v>
      </c>
      <c r="G680" s="17">
        <v>591</v>
      </c>
      <c r="H680" s="17" t="s">
        <v>26</v>
      </c>
      <c r="I680" s="17">
        <v>2510</v>
      </c>
      <c r="J680" s="17"/>
      <c r="K680" s="11">
        <v>11552.400000000001</v>
      </c>
      <c r="L680" s="11">
        <v>1</v>
      </c>
      <c r="M680" s="11"/>
      <c r="N680" s="11">
        <v>1</v>
      </c>
      <c r="O680" s="11">
        <v>1</v>
      </c>
      <c r="P680" s="11">
        <v>1</v>
      </c>
      <c r="Q680" s="11">
        <v>9</v>
      </c>
      <c r="R680" s="11">
        <v>3</v>
      </c>
      <c r="S680" s="12">
        <v>2</v>
      </c>
      <c r="T680" s="13">
        <v>44866</v>
      </c>
      <c r="U680" s="14"/>
    </row>
    <row r="681" spans="1:21" ht="15.75" x14ac:dyDescent="0.25">
      <c r="A681" s="15" t="s">
        <v>320</v>
      </c>
      <c r="B681" s="16" t="s">
        <v>320</v>
      </c>
      <c r="C681" s="16" t="s">
        <v>732</v>
      </c>
      <c r="D681" s="17">
        <v>8417.1</v>
      </c>
      <c r="E681" s="17">
        <v>8433.6</v>
      </c>
      <c r="F681" s="17">
        <v>40.6</v>
      </c>
      <c r="G681" s="17">
        <v>2235</v>
      </c>
      <c r="H681" s="17" t="s">
        <v>26</v>
      </c>
      <c r="I681" s="17">
        <v>6544</v>
      </c>
      <c r="J681" s="17">
        <v>6544</v>
      </c>
      <c r="K681" s="18">
        <v>25300.800000000003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44848</v>
      </c>
      <c r="U681" s="21"/>
    </row>
    <row r="682" spans="1:21" ht="15.75" x14ac:dyDescent="0.25">
      <c r="A682" s="8" t="s">
        <v>320</v>
      </c>
      <c r="B682" s="9" t="s">
        <v>320</v>
      </c>
      <c r="C682" s="9" t="s">
        <v>733</v>
      </c>
      <c r="D682" s="10">
        <v>4319.3</v>
      </c>
      <c r="E682" s="10">
        <v>4319.3</v>
      </c>
      <c r="F682" s="17">
        <v>1095.5</v>
      </c>
      <c r="G682" s="17">
        <v>1080</v>
      </c>
      <c r="H682" s="17" t="s">
        <v>26</v>
      </c>
      <c r="I682" s="17">
        <v>2813</v>
      </c>
      <c r="J682" s="17"/>
      <c r="K682" s="11">
        <v>12957.900000000001</v>
      </c>
      <c r="L682" s="11"/>
      <c r="M682" s="11"/>
      <c r="N682" s="11"/>
      <c r="O682" s="11"/>
      <c r="P682" s="11"/>
      <c r="Q682" s="11">
        <v>5</v>
      </c>
      <c r="R682" s="11">
        <v>3</v>
      </c>
      <c r="S682" s="12">
        <v>0</v>
      </c>
      <c r="T682" s="13">
        <v>44866</v>
      </c>
      <c r="U682" s="14"/>
    </row>
    <row r="683" spans="1:21" ht="15.75" x14ac:dyDescent="0.25">
      <c r="A683" s="15" t="s">
        <v>320</v>
      </c>
      <c r="B683" s="16" t="s">
        <v>320</v>
      </c>
      <c r="C683" s="16" t="s">
        <v>734</v>
      </c>
      <c r="D683" s="17">
        <v>15193.869999999999</v>
      </c>
      <c r="E683" s="17">
        <v>15193.87</v>
      </c>
      <c r="F683" s="17">
        <v>2050</v>
      </c>
      <c r="G683" s="17">
        <v>2126</v>
      </c>
      <c r="H683" s="17" t="s">
        <v>26</v>
      </c>
      <c r="I683" s="17">
        <v>11168</v>
      </c>
      <c r="J683" s="17"/>
      <c r="K683" s="18">
        <v>45581.61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9</v>
      </c>
      <c r="R683" s="18">
        <v>3</v>
      </c>
      <c r="S683" s="19">
        <v>7</v>
      </c>
      <c r="T683" s="20">
        <v>44866</v>
      </c>
      <c r="U683" s="21"/>
    </row>
    <row r="684" spans="1:21" ht="15.75" x14ac:dyDescent="0.25">
      <c r="A684" s="8" t="s">
        <v>320</v>
      </c>
      <c r="B684" s="9" t="s">
        <v>320</v>
      </c>
      <c r="C684" s="9" t="s">
        <v>735</v>
      </c>
      <c r="D684" s="10">
        <v>5721.8</v>
      </c>
      <c r="E684" s="10">
        <v>6282.7</v>
      </c>
      <c r="F684" s="17">
        <v>1432.8</v>
      </c>
      <c r="G684" s="17">
        <v>1451.2</v>
      </c>
      <c r="H684" s="17" t="s">
        <v>26</v>
      </c>
      <c r="I684" s="17">
        <v>3899.3</v>
      </c>
      <c r="J684" s="17"/>
      <c r="K684" s="11">
        <v>18848.099999999999</v>
      </c>
      <c r="L684" s="11"/>
      <c r="M684" s="11"/>
      <c r="N684" s="11">
        <v>1</v>
      </c>
      <c r="O684" s="11">
        <v>1</v>
      </c>
      <c r="P684" s="11">
        <v>1</v>
      </c>
      <c r="Q684" s="11">
        <v>5</v>
      </c>
      <c r="R684" s="11">
        <v>3</v>
      </c>
      <c r="S684" s="12">
        <v>0</v>
      </c>
      <c r="T684" s="13">
        <v>44859</v>
      </c>
      <c r="U684" s="14"/>
    </row>
    <row r="685" spans="1:21" ht="15.75" x14ac:dyDescent="0.25">
      <c r="A685" s="15" t="s">
        <v>320</v>
      </c>
      <c r="B685" s="16" t="s">
        <v>320</v>
      </c>
      <c r="C685" s="16" t="s">
        <v>736</v>
      </c>
      <c r="D685" s="17">
        <v>2707.3</v>
      </c>
      <c r="E685" s="17">
        <v>2979.8</v>
      </c>
      <c r="F685" s="17">
        <v>682.65</v>
      </c>
      <c r="G685" s="17">
        <v>682.65</v>
      </c>
      <c r="H685" s="17" t="s">
        <v>26</v>
      </c>
      <c r="I685" s="17">
        <v>1891.7</v>
      </c>
      <c r="J685" s="17"/>
      <c r="K685" s="18">
        <v>8939.4000000000015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5</v>
      </c>
      <c r="R685" s="18">
        <v>3</v>
      </c>
      <c r="S685" s="19">
        <v>0</v>
      </c>
      <c r="T685" s="20">
        <v>44859</v>
      </c>
      <c r="U685" s="21"/>
    </row>
    <row r="686" spans="1:21" ht="15.75" x14ac:dyDescent="0.25">
      <c r="A686" s="8" t="s">
        <v>320</v>
      </c>
      <c r="B686" s="9" t="s">
        <v>320</v>
      </c>
      <c r="C686" s="9" t="s">
        <v>737</v>
      </c>
      <c r="D686" s="10">
        <v>537.70000000000005</v>
      </c>
      <c r="E686" s="10">
        <v>560</v>
      </c>
      <c r="F686" s="17"/>
      <c r="G686" s="17">
        <v>517</v>
      </c>
      <c r="H686" s="17" t="s">
        <v>24</v>
      </c>
      <c r="I686" s="17">
        <v>511.4</v>
      </c>
      <c r="J686" s="17">
        <v>511.4</v>
      </c>
      <c r="K686" s="11">
        <v>1680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44854</v>
      </c>
      <c r="U686" s="14"/>
    </row>
    <row r="687" spans="1:21" ht="15.75" x14ac:dyDescent="0.25">
      <c r="A687" s="15" t="s">
        <v>320</v>
      </c>
      <c r="B687" s="16" t="s">
        <v>320</v>
      </c>
      <c r="C687" s="16" t="s">
        <v>738</v>
      </c>
      <c r="D687" s="17">
        <v>512.20000000000005</v>
      </c>
      <c r="E687" s="17">
        <v>557</v>
      </c>
      <c r="F687" s="17"/>
      <c r="G687" s="17">
        <v>517.9</v>
      </c>
      <c r="H687" s="17" t="s">
        <v>24</v>
      </c>
      <c r="I687" s="17">
        <v>538.6</v>
      </c>
      <c r="J687" s="17">
        <v>538.6</v>
      </c>
      <c r="K687" s="18">
        <v>1671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2</v>
      </c>
      <c r="R687" s="18">
        <v>3</v>
      </c>
      <c r="S687" s="19">
        <v>0</v>
      </c>
      <c r="T687" s="20">
        <v>44886</v>
      </c>
      <c r="U687" s="21"/>
    </row>
    <row r="688" spans="1:21" ht="15.75" x14ac:dyDescent="0.25">
      <c r="A688" s="8" t="s">
        <v>320</v>
      </c>
      <c r="B688" s="9" t="s">
        <v>320</v>
      </c>
      <c r="C688" s="9" t="s">
        <v>739</v>
      </c>
      <c r="D688" s="10">
        <v>383.9</v>
      </c>
      <c r="E688" s="10">
        <v>424.9</v>
      </c>
      <c r="F688" s="17"/>
      <c r="G688" s="17">
        <v>407.83</v>
      </c>
      <c r="H688" s="17" t="s">
        <v>24</v>
      </c>
      <c r="I688" s="17">
        <v>451.6</v>
      </c>
      <c r="J688" s="17">
        <v>451.6</v>
      </c>
      <c r="K688" s="11">
        <v>1274.6999999999998</v>
      </c>
      <c r="L688" s="11"/>
      <c r="M688" s="11"/>
      <c r="N688" s="11"/>
      <c r="O688" s="11"/>
      <c r="P688" s="11"/>
      <c r="Q688" s="11">
        <v>2</v>
      </c>
      <c r="R688" s="11">
        <v>3</v>
      </c>
      <c r="S688" s="12">
        <v>0</v>
      </c>
      <c r="T688" s="13">
        <v>44854</v>
      </c>
      <c r="U688" s="14"/>
    </row>
    <row r="689" spans="1:21" ht="15.75" x14ac:dyDescent="0.25">
      <c r="A689" s="15" t="s">
        <v>320</v>
      </c>
      <c r="B689" s="16" t="s">
        <v>320</v>
      </c>
      <c r="C689" s="16" t="s">
        <v>740</v>
      </c>
      <c r="D689" s="17">
        <v>3203.2999999999997</v>
      </c>
      <c r="E689" s="17">
        <v>3475.8</v>
      </c>
      <c r="F689" s="17">
        <v>33.700000000000003</v>
      </c>
      <c r="G689" s="17">
        <v>865.79</v>
      </c>
      <c r="H689" s="17" t="s">
        <v>26</v>
      </c>
      <c r="I689" s="17">
        <v>2266.88</v>
      </c>
      <c r="J689" s="17">
        <v>2266.8000000000002</v>
      </c>
      <c r="K689" s="18">
        <v>10427.400000000001</v>
      </c>
      <c r="L689" s="18">
        <v>1</v>
      </c>
      <c r="M689" s="18"/>
      <c r="N689" s="18">
        <v>1</v>
      </c>
      <c r="O689" s="18">
        <v>1</v>
      </c>
      <c r="P689" s="18">
        <v>1</v>
      </c>
      <c r="Q689" s="18">
        <v>5</v>
      </c>
      <c r="R689" s="18">
        <v>3</v>
      </c>
      <c r="S689" s="19">
        <v>0</v>
      </c>
      <c r="T689" s="20">
        <v>44848</v>
      </c>
      <c r="U689" s="21"/>
    </row>
    <row r="690" spans="1:21" ht="15.75" x14ac:dyDescent="0.25">
      <c r="A690" s="8" t="s">
        <v>320</v>
      </c>
      <c r="B690" s="9" t="s">
        <v>320</v>
      </c>
      <c r="C690" s="9" t="s">
        <v>741</v>
      </c>
      <c r="D690" s="10">
        <v>2548.9</v>
      </c>
      <c r="E690" s="10">
        <v>2629.8</v>
      </c>
      <c r="F690" s="17">
        <v>44.2</v>
      </c>
      <c r="G690" s="17">
        <v>686.69</v>
      </c>
      <c r="H690" s="17" t="s">
        <v>26</v>
      </c>
      <c r="I690" s="17">
        <v>1869.6</v>
      </c>
      <c r="J690" s="17">
        <v>1869.6</v>
      </c>
      <c r="K690" s="11">
        <v>7889.4000000000005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5</v>
      </c>
      <c r="R690" s="11">
        <v>3</v>
      </c>
      <c r="S690" s="12">
        <v>0</v>
      </c>
      <c r="T690" s="13">
        <v>44848</v>
      </c>
      <c r="U690" s="14"/>
    </row>
    <row r="691" spans="1:21" ht="15.75" x14ac:dyDescent="0.25">
      <c r="A691" s="15" t="s">
        <v>320</v>
      </c>
      <c r="B691" s="16" t="s">
        <v>320</v>
      </c>
      <c r="C691" s="16" t="s">
        <v>742</v>
      </c>
      <c r="D691" s="17">
        <v>1625.1999999999998</v>
      </c>
      <c r="E691" s="17">
        <v>1748.6</v>
      </c>
      <c r="F691" s="17"/>
      <c r="G691" s="17">
        <v>628.44000000000005</v>
      </c>
      <c r="H691" s="17" t="s">
        <v>24</v>
      </c>
      <c r="I691" s="17">
        <v>992.2</v>
      </c>
      <c r="J691" s="17"/>
      <c r="K691" s="18">
        <v>5245.7999999999993</v>
      </c>
      <c r="L691" s="18">
        <v>1</v>
      </c>
      <c r="M691" s="18"/>
      <c r="N691" s="18">
        <v>1</v>
      </c>
      <c r="O691" s="18"/>
      <c r="P691" s="18"/>
      <c r="Q691" s="18">
        <v>5</v>
      </c>
      <c r="R691" s="18">
        <v>3</v>
      </c>
      <c r="S691" s="19">
        <v>0</v>
      </c>
      <c r="T691" s="20">
        <v>44859</v>
      </c>
      <c r="U691" s="21"/>
    </row>
    <row r="692" spans="1:21" ht="15.75" x14ac:dyDescent="0.25">
      <c r="A692" s="8" t="s">
        <v>320</v>
      </c>
      <c r="B692" s="9" t="s">
        <v>320</v>
      </c>
      <c r="C692" s="9" t="s">
        <v>743</v>
      </c>
      <c r="D692" s="10">
        <v>2579.1</v>
      </c>
      <c r="E692" s="10">
        <v>2785.4</v>
      </c>
      <c r="F692" s="17">
        <v>637.1</v>
      </c>
      <c r="G692" s="17">
        <v>680.2</v>
      </c>
      <c r="H692" s="17" t="s">
        <v>26</v>
      </c>
      <c r="I692" s="17">
        <v>1807.8</v>
      </c>
      <c r="J692" s="17"/>
      <c r="K692" s="11">
        <v>8356.2000000000007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5</v>
      </c>
      <c r="R692" s="11">
        <v>3</v>
      </c>
      <c r="S692" s="12">
        <v>0</v>
      </c>
      <c r="T692" s="13">
        <v>44859</v>
      </c>
      <c r="U692" s="14"/>
    </row>
    <row r="693" spans="1:21" ht="15.75" x14ac:dyDescent="0.25">
      <c r="A693" s="15" t="s">
        <v>320</v>
      </c>
      <c r="B693" s="16" t="s">
        <v>320</v>
      </c>
      <c r="C693" s="16" t="s">
        <v>744</v>
      </c>
      <c r="D693" s="17">
        <v>8255.1</v>
      </c>
      <c r="E693" s="17">
        <v>9155.2999999999993</v>
      </c>
      <c r="F693" s="17">
        <v>1086.9000000000001</v>
      </c>
      <c r="G693" s="17">
        <v>1286.9000000000001</v>
      </c>
      <c r="H693" s="17" t="s">
        <v>26</v>
      </c>
      <c r="I693" s="17">
        <v>5289.84</v>
      </c>
      <c r="J693" s="17">
        <v>5289.84</v>
      </c>
      <c r="K693" s="18">
        <v>27465.899999999998</v>
      </c>
      <c r="L693" s="18">
        <v>2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4</v>
      </c>
      <c r="T693" s="20">
        <v>44848</v>
      </c>
      <c r="U693" s="21"/>
    </row>
    <row r="694" spans="1:21" ht="15.75" x14ac:dyDescent="0.25">
      <c r="A694" s="8" t="s">
        <v>320</v>
      </c>
      <c r="B694" s="9" t="s">
        <v>320</v>
      </c>
      <c r="C694" s="9" t="s">
        <v>745</v>
      </c>
      <c r="D694" s="10">
        <v>4115.2</v>
      </c>
      <c r="E694" s="10">
        <v>4560.3</v>
      </c>
      <c r="F694" s="17">
        <v>682.42</v>
      </c>
      <c r="G694" s="17">
        <v>682.42</v>
      </c>
      <c r="H694" s="17" t="s">
        <v>26</v>
      </c>
      <c r="I694" s="17">
        <v>2843.1</v>
      </c>
      <c r="J694" s="17">
        <v>2843.1</v>
      </c>
      <c r="K694" s="11">
        <v>13680.900000000001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2</v>
      </c>
      <c r="T694" s="13">
        <v>44848</v>
      </c>
      <c r="U694" s="14"/>
    </row>
    <row r="695" spans="1:21" ht="15.75" x14ac:dyDescent="0.25">
      <c r="A695" s="15" t="s">
        <v>320</v>
      </c>
      <c r="B695" s="16" t="s">
        <v>320</v>
      </c>
      <c r="C695" s="16" t="s">
        <v>746</v>
      </c>
      <c r="D695" s="17">
        <v>12483.6</v>
      </c>
      <c r="E695" s="17">
        <v>13830.8</v>
      </c>
      <c r="F695" s="17">
        <v>1910.9</v>
      </c>
      <c r="G695" s="17">
        <v>1910.9</v>
      </c>
      <c r="H695" s="17" t="s">
        <v>26</v>
      </c>
      <c r="I695" s="17">
        <v>6906.6</v>
      </c>
      <c r="J695" s="17"/>
      <c r="K695" s="18">
        <v>41492.399999999994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9</v>
      </c>
      <c r="R695" s="18">
        <v>3</v>
      </c>
      <c r="S695" s="19">
        <v>6</v>
      </c>
      <c r="T695" s="20">
        <v>44859</v>
      </c>
      <c r="U695" s="21"/>
    </row>
    <row r="696" spans="1:21" ht="15.75" x14ac:dyDescent="0.25">
      <c r="A696" s="8" t="s">
        <v>320</v>
      </c>
      <c r="B696" s="9" t="s">
        <v>320</v>
      </c>
      <c r="C696" s="9" t="s">
        <v>747</v>
      </c>
      <c r="D696" s="10">
        <v>2821.5</v>
      </c>
      <c r="E696" s="10">
        <v>3144.9</v>
      </c>
      <c r="F696" s="17">
        <v>754.3</v>
      </c>
      <c r="G696" s="17">
        <v>962</v>
      </c>
      <c r="H696" s="17" t="s">
        <v>26</v>
      </c>
      <c r="I696" s="17">
        <v>2223.0700000000002</v>
      </c>
      <c r="J696" s="17">
        <v>2223.0700000000002</v>
      </c>
      <c r="K696" s="11">
        <v>9434.7000000000007</v>
      </c>
      <c r="L696" s="11"/>
      <c r="M696" s="11"/>
      <c r="N696" s="11"/>
      <c r="O696" s="11"/>
      <c r="P696" s="11"/>
      <c r="Q696" s="11">
        <v>4</v>
      </c>
      <c r="R696" s="11">
        <v>3</v>
      </c>
      <c r="S696" s="12">
        <v>0</v>
      </c>
      <c r="T696" s="13">
        <v>44852</v>
      </c>
      <c r="U696" s="14"/>
    </row>
    <row r="697" spans="1:21" ht="15.75" x14ac:dyDescent="0.25">
      <c r="A697" s="15" t="s">
        <v>320</v>
      </c>
      <c r="B697" s="16" t="s">
        <v>320</v>
      </c>
      <c r="C697" s="16" t="s">
        <v>748</v>
      </c>
      <c r="D697" s="17">
        <v>3751</v>
      </c>
      <c r="E697" s="17">
        <v>3972.5</v>
      </c>
      <c r="F697" s="17">
        <v>317</v>
      </c>
      <c r="G697" s="17">
        <v>1501.5</v>
      </c>
      <c r="H697" s="17" t="s">
        <v>26</v>
      </c>
      <c r="I697" s="17">
        <v>3889.5</v>
      </c>
      <c r="J697" s="17"/>
      <c r="K697" s="18">
        <v>11917.5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9</v>
      </c>
      <c r="R697" s="18">
        <v>3</v>
      </c>
      <c r="S697" s="19">
        <v>1</v>
      </c>
      <c r="T697" s="20">
        <v>44859</v>
      </c>
      <c r="U697" s="21"/>
    </row>
    <row r="698" spans="1:21" ht="15.75" x14ac:dyDescent="0.25">
      <c r="A698" s="8" t="s">
        <v>320</v>
      </c>
      <c r="B698" s="9" t="s">
        <v>320</v>
      </c>
      <c r="C698" s="9" t="s">
        <v>749</v>
      </c>
      <c r="D698" s="10">
        <v>4112.6000000000004</v>
      </c>
      <c r="E698" s="10">
        <v>4798.8999999999996</v>
      </c>
      <c r="F698" s="17">
        <v>316.3</v>
      </c>
      <c r="G698" s="17">
        <v>1339.6</v>
      </c>
      <c r="H698" s="17" t="s">
        <v>26</v>
      </c>
      <c r="I698" s="17">
        <v>5953.9</v>
      </c>
      <c r="J698" s="17"/>
      <c r="K698" s="11">
        <v>14396.699999999999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1</v>
      </c>
      <c r="T698" s="13">
        <v>44859</v>
      </c>
      <c r="U698" s="14"/>
    </row>
    <row r="699" spans="1:21" ht="15.75" x14ac:dyDescent="0.25">
      <c r="A699" s="15" t="s">
        <v>320</v>
      </c>
      <c r="B699" s="16" t="s">
        <v>320</v>
      </c>
      <c r="C699" s="16" t="s">
        <v>750</v>
      </c>
      <c r="D699" s="17">
        <v>3245.8</v>
      </c>
      <c r="E699" s="17">
        <v>3515.8</v>
      </c>
      <c r="F699" s="17">
        <v>561.4</v>
      </c>
      <c r="G699" s="17">
        <v>608.71</v>
      </c>
      <c r="H699" s="17" t="s">
        <v>26</v>
      </c>
      <c r="I699" s="17">
        <v>3607.1</v>
      </c>
      <c r="J699" s="17"/>
      <c r="K699" s="18">
        <v>10547.400000000001</v>
      </c>
      <c r="L699" s="18"/>
      <c r="M699" s="18"/>
      <c r="N699" s="18"/>
      <c r="O699" s="18"/>
      <c r="P699" s="18"/>
      <c r="Q699" s="18">
        <v>9</v>
      </c>
      <c r="R699" s="18">
        <v>3</v>
      </c>
      <c r="S699" s="19">
        <v>1</v>
      </c>
      <c r="T699" s="20">
        <v>44859</v>
      </c>
      <c r="U699" s="21"/>
    </row>
    <row r="700" spans="1:21" ht="15.75" x14ac:dyDescent="0.25">
      <c r="A700" s="35" t="s">
        <v>320</v>
      </c>
      <c r="B700" s="36" t="s">
        <v>320</v>
      </c>
      <c r="C700" s="36" t="s">
        <v>751</v>
      </c>
      <c r="D700" s="37">
        <v>880.5</v>
      </c>
      <c r="E700" s="37">
        <v>880.7</v>
      </c>
      <c r="F700" s="17">
        <v>14.1</v>
      </c>
      <c r="G700" s="17">
        <v>448</v>
      </c>
      <c r="H700" s="17" t="s">
        <v>24</v>
      </c>
      <c r="I700" s="17">
        <v>1240</v>
      </c>
      <c r="J700" s="17"/>
      <c r="K700" s="38">
        <v>2642.1000000000004</v>
      </c>
      <c r="L700" s="38"/>
      <c r="M700" s="46" t="s">
        <v>141</v>
      </c>
      <c r="N700" s="38"/>
      <c r="O700" s="38"/>
      <c r="P700" s="38"/>
      <c r="Q700" s="38">
        <v>4</v>
      </c>
      <c r="R700" s="38">
        <v>3</v>
      </c>
      <c r="S700" s="39">
        <v>0</v>
      </c>
      <c r="T700" s="40">
        <v>44945</v>
      </c>
      <c r="U700" s="41"/>
    </row>
    <row r="701" spans="1:21" ht="15.75" x14ac:dyDescent="0.25">
      <c r="A701" s="15" t="s">
        <v>320</v>
      </c>
      <c r="B701" s="16" t="s">
        <v>320</v>
      </c>
      <c r="C701" s="16" t="s">
        <v>752</v>
      </c>
      <c r="D701" s="17">
        <v>2366</v>
      </c>
      <c r="E701" s="17">
        <v>2581.1999999999998</v>
      </c>
      <c r="F701" s="17">
        <v>406.7</v>
      </c>
      <c r="G701" s="17">
        <v>1100</v>
      </c>
      <c r="H701" s="17" t="s">
        <v>24</v>
      </c>
      <c r="I701" s="17">
        <v>1720</v>
      </c>
      <c r="J701" s="17"/>
      <c r="K701" s="18">
        <v>7743.5999999999995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4</v>
      </c>
      <c r="R701" s="18">
        <v>3</v>
      </c>
      <c r="S701" s="19">
        <v>0</v>
      </c>
      <c r="T701" s="20">
        <v>44888</v>
      </c>
      <c r="U701" s="21"/>
    </row>
    <row r="702" spans="1:21" ht="15.75" x14ac:dyDescent="0.25">
      <c r="A702" s="8" t="s">
        <v>320</v>
      </c>
      <c r="B702" s="9" t="s">
        <v>320</v>
      </c>
      <c r="C702" s="9" t="s">
        <v>753</v>
      </c>
      <c r="D702" s="10">
        <v>3058</v>
      </c>
      <c r="E702" s="10">
        <v>3364.9</v>
      </c>
      <c r="F702" s="17">
        <v>270.7</v>
      </c>
      <c r="G702" s="17">
        <v>1600</v>
      </c>
      <c r="H702" s="17" t="s">
        <v>24</v>
      </c>
      <c r="I702" s="17">
        <v>2080</v>
      </c>
      <c r="J702" s="17"/>
      <c r="K702" s="11">
        <v>10094.700000000001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3</v>
      </c>
      <c r="R702" s="11">
        <v>3</v>
      </c>
      <c r="S702" s="12">
        <v>0</v>
      </c>
      <c r="T702" s="13">
        <v>44876</v>
      </c>
      <c r="U702" s="14">
        <v>1</v>
      </c>
    </row>
    <row r="703" spans="1:21" ht="15.75" x14ac:dyDescent="0.25">
      <c r="A703" s="15" t="s">
        <v>320</v>
      </c>
      <c r="B703" s="16" t="s">
        <v>320</v>
      </c>
      <c r="C703" s="16" t="s">
        <v>754</v>
      </c>
      <c r="D703" s="17">
        <v>5857.7</v>
      </c>
      <c r="E703" s="17">
        <v>7344.1</v>
      </c>
      <c r="F703" s="17">
        <v>1717</v>
      </c>
      <c r="G703" s="17">
        <v>3113</v>
      </c>
      <c r="H703" s="17" t="s">
        <v>24</v>
      </c>
      <c r="I703" s="17">
        <v>3001</v>
      </c>
      <c r="J703" s="17">
        <v>3001</v>
      </c>
      <c r="K703" s="18">
        <v>22032.300000000003</v>
      </c>
      <c r="L703" s="18"/>
      <c r="M703" s="18"/>
      <c r="N703" s="18"/>
      <c r="O703" s="18"/>
      <c r="P703" s="18"/>
      <c r="Q703" s="18">
        <v>4</v>
      </c>
      <c r="R703" s="18">
        <v>3</v>
      </c>
      <c r="S703" s="19">
        <v>0</v>
      </c>
      <c r="T703" s="20">
        <v>44956</v>
      </c>
      <c r="U703" s="21"/>
    </row>
    <row r="704" spans="1:21" ht="15.75" x14ac:dyDescent="0.25">
      <c r="A704" s="8" t="s">
        <v>320</v>
      </c>
      <c r="B704" s="9" t="s">
        <v>320</v>
      </c>
      <c r="C704" s="9" t="s">
        <v>755</v>
      </c>
      <c r="D704" s="10">
        <v>2491.8999999999996</v>
      </c>
      <c r="E704" s="10">
        <v>2811.4</v>
      </c>
      <c r="F704" s="17">
        <v>643.4</v>
      </c>
      <c r="G704" s="17">
        <v>1153.71</v>
      </c>
      <c r="H704" s="17" t="s">
        <v>24</v>
      </c>
      <c r="I704" s="17">
        <v>1950.3</v>
      </c>
      <c r="J704" s="17"/>
      <c r="K704" s="11">
        <v>8434.2000000000007</v>
      </c>
      <c r="L704" s="11">
        <v>1</v>
      </c>
      <c r="M704" s="11"/>
      <c r="N704" s="11">
        <v>1</v>
      </c>
      <c r="O704" s="11">
        <v>1</v>
      </c>
      <c r="P704" s="11">
        <v>1</v>
      </c>
      <c r="Q704" s="11">
        <v>4</v>
      </c>
      <c r="R704" s="11">
        <v>3</v>
      </c>
      <c r="S704" s="12">
        <v>0</v>
      </c>
      <c r="T704" s="13">
        <v>44853</v>
      </c>
      <c r="U704" s="14">
        <v>1</v>
      </c>
    </row>
    <row r="705" spans="1:21" ht="15.75" x14ac:dyDescent="0.25">
      <c r="A705" s="15" t="s">
        <v>320</v>
      </c>
      <c r="B705" s="16" t="s">
        <v>320</v>
      </c>
      <c r="C705" s="16" t="s">
        <v>756</v>
      </c>
      <c r="D705" s="17">
        <v>458.8</v>
      </c>
      <c r="E705" s="17">
        <v>458.8</v>
      </c>
      <c r="F705" s="17">
        <v>359.4</v>
      </c>
      <c r="G705" s="17">
        <v>1484</v>
      </c>
      <c r="H705" s="17" t="s">
        <v>26</v>
      </c>
      <c r="I705" s="17">
        <v>2495.6999999999998</v>
      </c>
      <c r="J705" s="17">
        <v>2495.6999999999998</v>
      </c>
      <c r="K705" s="18">
        <v>1376.4</v>
      </c>
      <c r="L705" s="18"/>
      <c r="M705" s="18"/>
      <c r="N705" s="18"/>
      <c r="O705" s="18"/>
      <c r="P705" s="18"/>
      <c r="Q705" s="18">
        <v>9</v>
      </c>
      <c r="R705" s="18">
        <v>3</v>
      </c>
      <c r="S705" s="19">
        <v>2</v>
      </c>
      <c r="T705" s="20">
        <v>44848</v>
      </c>
      <c r="U705" s="21"/>
    </row>
    <row r="706" spans="1:21" ht="15.75" x14ac:dyDescent="0.25">
      <c r="A706" s="8" t="s">
        <v>320</v>
      </c>
      <c r="B706" s="9" t="s">
        <v>320</v>
      </c>
      <c r="C706" s="9" t="s">
        <v>757</v>
      </c>
      <c r="D706" s="10">
        <v>2237.1999999999998</v>
      </c>
      <c r="E706" s="10">
        <v>2461.8000000000002</v>
      </c>
      <c r="F706" s="17">
        <v>48.1</v>
      </c>
      <c r="G706" s="17">
        <v>750</v>
      </c>
      <c r="H706" s="17" t="s">
        <v>24</v>
      </c>
      <c r="I706" s="17">
        <v>1630</v>
      </c>
      <c r="J706" s="17"/>
      <c r="K706" s="11">
        <v>7385.4000000000005</v>
      </c>
      <c r="L706" s="11"/>
      <c r="M706" s="11"/>
      <c r="N706" s="11"/>
      <c r="O706" s="11"/>
      <c r="P706" s="11"/>
      <c r="Q706" s="11">
        <v>4</v>
      </c>
      <c r="R706" s="11">
        <v>3</v>
      </c>
      <c r="S706" s="12">
        <v>0</v>
      </c>
      <c r="T706" s="13">
        <v>44876</v>
      </c>
      <c r="U706" s="14">
        <v>1</v>
      </c>
    </row>
    <row r="707" spans="1:21" ht="15.75" x14ac:dyDescent="0.25">
      <c r="A707" s="15" t="s">
        <v>320</v>
      </c>
      <c r="B707" s="16" t="s">
        <v>320</v>
      </c>
      <c r="C707" s="16" t="s">
        <v>758</v>
      </c>
      <c r="D707" s="17">
        <v>5401.55</v>
      </c>
      <c r="E707" s="17">
        <v>5401.55</v>
      </c>
      <c r="F707" s="17"/>
      <c r="G707" s="17"/>
      <c r="H707" s="17"/>
      <c r="I707" s="17">
        <v>3658</v>
      </c>
      <c r="J707" s="17">
        <v>450</v>
      </c>
      <c r="K707" s="18">
        <v>16204.650000000001</v>
      </c>
      <c r="L707" s="18"/>
      <c r="M707" s="18"/>
      <c r="N707" s="18"/>
      <c r="O707" s="18"/>
      <c r="P707" s="18"/>
      <c r="Q707" s="18">
        <v>4</v>
      </c>
      <c r="R707" s="18">
        <v>3</v>
      </c>
      <c r="S707" s="19">
        <v>0</v>
      </c>
      <c r="T707" s="20">
        <v>44848</v>
      </c>
      <c r="U707" s="21"/>
    </row>
    <row r="708" spans="1:21" ht="15.75" x14ac:dyDescent="0.25">
      <c r="A708" s="8" t="s">
        <v>320</v>
      </c>
      <c r="B708" s="9" t="s">
        <v>320</v>
      </c>
      <c r="C708" s="9" t="s">
        <v>759</v>
      </c>
      <c r="D708" s="10">
        <v>2603</v>
      </c>
      <c r="E708" s="10">
        <v>2876</v>
      </c>
      <c r="F708" s="17">
        <v>910.8</v>
      </c>
      <c r="G708" s="17">
        <v>1248.6199999999999</v>
      </c>
      <c r="H708" s="17" t="s">
        <v>24</v>
      </c>
      <c r="I708" s="17">
        <v>2193</v>
      </c>
      <c r="J708" s="17">
        <v>2193</v>
      </c>
      <c r="K708" s="11">
        <v>8628</v>
      </c>
      <c r="L708" s="11"/>
      <c r="M708" s="11"/>
      <c r="N708" s="11"/>
      <c r="O708" s="11"/>
      <c r="P708" s="11"/>
      <c r="Q708" s="11">
        <v>4</v>
      </c>
      <c r="R708" s="11">
        <v>3</v>
      </c>
      <c r="S708" s="12">
        <v>0</v>
      </c>
      <c r="T708" s="13">
        <v>44854</v>
      </c>
      <c r="U708" s="14"/>
    </row>
    <row r="709" spans="1:21" ht="15.75" x14ac:dyDescent="0.25">
      <c r="A709" s="15" t="s">
        <v>320</v>
      </c>
      <c r="B709" s="16" t="s">
        <v>320</v>
      </c>
      <c r="C709" s="16" t="s">
        <v>760</v>
      </c>
      <c r="D709" s="17">
        <v>2921.2400000000002</v>
      </c>
      <c r="E709" s="17">
        <v>2916.2</v>
      </c>
      <c r="F709" s="17">
        <v>756.9</v>
      </c>
      <c r="G709" s="17">
        <v>1046.23</v>
      </c>
      <c r="H709" s="17" t="s">
        <v>26</v>
      </c>
      <c r="I709" s="17">
        <v>2442.9699999999998</v>
      </c>
      <c r="J709" s="17">
        <v>338.57</v>
      </c>
      <c r="K709" s="18">
        <v>8748.5999999999985</v>
      </c>
      <c r="L709" s="18"/>
      <c r="M709" s="18"/>
      <c r="N709" s="18"/>
      <c r="O709" s="18"/>
      <c r="P709" s="18"/>
      <c r="Q709" s="18">
        <v>5</v>
      </c>
      <c r="R709" s="18">
        <v>3</v>
      </c>
      <c r="S709" s="19">
        <v>0</v>
      </c>
      <c r="T709" s="20">
        <v>44882</v>
      </c>
      <c r="U709" s="21"/>
    </row>
    <row r="710" spans="1:21" ht="15.75" x14ac:dyDescent="0.25">
      <c r="A710" s="8" t="s">
        <v>320</v>
      </c>
      <c r="B710" s="9" t="s">
        <v>320</v>
      </c>
      <c r="C710" s="9" t="s">
        <v>761</v>
      </c>
      <c r="D710" s="10">
        <v>1876.6</v>
      </c>
      <c r="E710" s="10">
        <v>2071</v>
      </c>
      <c r="F710" s="17">
        <v>319</v>
      </c>
      <c r="G710" s="17">
        <v>1154.1199999999999</v>
      </c>
      <c r="H710" s="17" t="s">
        <v>24</v>
      </c>
      <c r="I710" s="17">
        <v>1755.44</v>
      </c>
      <c r="J710" s="17">
        <v>1755.44</v>
      </c>
      <c r="K710" s="11">
        <v>6213</v>
      </c>
      <c r="L710" s="11">
        <v>1</v>
      </c>
      <c r="M710" s="11"/>
      <c r="N710" s="11">
        <v>1</v>
      </c>
      <c r="O710" s="11">
        <v>1</v>
      </c>
      <c r="P710" s="11">
        <v>1</v>
      </c>
      <c r="Q710" s="11">
        <v>3</v>
      </c>
      <c r="R710" s="11">
        <v>3</v>
      </c>
      <c r="S710" s="12">
        <v>0</v>
      </c>
      <c r="T710" s="13">
        <v>44848</v>
      </c>
      <c r="U710" s="14"/>
    </row>
    <row r="711" spans="1:21" ht="15.75" x14ac:dyDescent="0.25">
      <c r="A711" s="15" t="s">
        <v>320</v>
      </c>
      <c r="B711" s="16" t="s">
        <v>320</v>
      </c>
      <c r="C711" s="16" t="s">
        <v>762</v>
      </c>
      <c r="D711" s="17">
        <v>3192.5</v>
      </c>
      <c r="E711" s="17">
        <v>3479.6</v>
      </c>
      <c r="F711" s="17">
        <v>887.7</v>
      </c>
      <c r="G711" s="17">
        <v>1235.45</v>
      </c>
      <c r="H711" s="17" t="s">
        <v>24</v>
      </c>
      <c r="I711" s="17">
        <v>2689.5</v>
      </c>
      <c r="J711" s="17">
        <v>2689.5</v>
      </c>
      <c r="K711" s="18">
        <v>10438.799999999999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44854</v>
      </c>
      <c r="U711" s="21"/>
    </row>
    <row r="712" spans="1:21" ht="15.75" x14ac:dyDescent="0.25">
      <c r="A712" s="8" t="s">
        <v>320</v>
      </c>
      <c r="B712" s="9" t="s">
        <v>320</v>
      </c>
      <c r="C712" s="9" t="s">
        <v>763</v>
      </c>
      <c r="D712" s="10">
        <v>3190.6</v>
      </c>
      <c r="E712" s="10">
        <v>3433.6</v>
      </c>
      <c r="F712" s="17">
        <v>883.9</v>
      </c>
      <c r="G712" s="17">
        <v>883.9</v>
      </c>
      <c r="H712" s="17" t="s">
        <v>26</v>
      </c>
      <c r="I712" s="17">
        <v>1344</v>
      </c>
      <c r="J712" s="17">
        <v>1344</v>
      </c>
      <c r="K712" s="11">
        <v>10300.799999999999</v>
      </c>
      <c r="L712" s="11"/>
      <c r="M712" s="11"/>
      <c r="N712" s="11"/>
      <c r="O712" s="11"/>
      <c r="P712" s="11"/>
      <c r="Q712" s="11">
        <v>5</v>
      </c>
      <c r="R712" s="11">
        <v>3</v>
      </c>
      <c r="S712" s="12">
        <v>0</v>
      </c>
      <c r="T712" s="13">
        <v>44848</v>
      </c>
      <c r="U712" s="14"/>
    </row>
    <row r="713" spans="1:21" ht="15.75" x14ac:dyDescent="0.25">
      <c r="A713" s="15" t="s">
        <v>320</v>
      </c>
      <c r="B713" s="16" t="s">
        <v>320</v>
      </c>
      <c r="C713" s="16" t="s">
        <v>764</v>
      </c>
      <c r="D713" s="17">
        <v>2789.4</v>
      </c>
      <c r="E713" s="17">
        <v>3072.6</v>
      </c>
      <c r="F713" s="17">
        <v>1177.21</v>
      </c>
      <c r="G713" s="17">
        <v>1177.21</v>
      </c>
      <c r="H713" s="17" t="s">
        <v>24</v>
      </c>
      <c r="I713" s="17">
        <v>2220.83</v>
      </c>
      <c r="J713" s="17">
        <v>2220.83</v>
      </c>
      <c r="K713" s="18">
        <v>9217.7999999999993</v>
      </c>
      <c r="L713" s="18">
        <v>1</v>
      </c>
      <c r="M713" s="18"/>
      <c r="N713" s="18">
        <v>1</v>
      </c>
      <c r="O713" s="18">
        <v>1</v>
      </c>
      <c r="P713" s="18">
        <v>1</v>
      </c>
      <c r="Q713" s="18">
        <v>4</v>
      </c>
      <c r="R713" s="18">
        <v>3</v>
      </c>
      <c r="S713" s="19">
        <v>0</v>
      </c>
      <c r="T713" s="20">
        <v>44848</v>
      </c>
      <c r="U713" s="21"/>
    </row>
    <row r="714" spans="1:21" ht="15.75" x14ac:dyDescent="0.25">
      <c r="A714" s="8" t="s">
        <v>320</v>
      </c>
      <c r="B714" s="9" t="s">
        <v>320</v>
      </c>
      <c r="C714" s="9" t="s">
        <v>765</v>
      </c>
      <c r="D714" s="10">
        <v>1579.4</v>
      </c>
      <c r="E714" s="10">
        <v>1701</v>
      </c>
      <c r="F714" s="17">
        <v>0</v>
      </c>
      <c r="G714" s="17">
        <v>428.84</v>
      </c>
      <c r="H714" s="17" t="s">
        <v>24</v>
      </c>
      <c r="I714" s="17">
        <v>1341.1</v>
      </c>
      <c r="J714" s="17">
        <v>1341.1</v>
      </c>
      <c r="K714" s="11">
        <v>5103</v>
      </c>
      <c r="L714" s="11">
        <v>1</v>
      </c>
      <c r="M714" s="11"/>
      <c r="N714" s="11">
        <v>1</v>
      </c>
      <c r="O714" s="11">
        <v>1</v>
      </c>
      <c r="P714" s="11">
        <v>1</v>
      </c>
      <c r="Q714" s="11">
        <v>5</v>
      </c>
      <c r="R714" s="11">
        <v>3</v>
      </c>
      <c r="S714" s="12">
        <v>0</v>
      </c>
      <c r="T714" s="13">
        <v>44848</v>
      </c>
      <c r="U714" s="14"/>
    </row>
    <row r="715" spans="1:21" ht="15.75" x14ac:dyDescent="0.25">
      <c r="A715" s="15" t="s">
        <v>320</v>
      </c>
      <c r="B715" s="16" t="s">
        <v>320</v>
      </c>
      <c r="C715" s="16" t="s">
        <v>766</v>
      </c>
      <c r="D715" s="17">
        <v>1592.2</v>
      </c>
      <c r="E715" s="17">
        <v>1746.3</v>
      </c>
      <c r="F715" s="17">
        <v>64.260000000000005</v>
      </c>
      <c r="G715" s="17">
        <v>623.03</v>
      </c>
      <c r="H715" s="17" t="s">
        <v>24</v>
      </c>
      <c r="I715" s="17">
        <v>1318</v>
      </c>
      <c r="J715" s="17">
        <v>1318</v>
      </c>
      <c r="K715" s="18">
        <v>5238.8999999999996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44854</v>
      </c>
      <c r="U715" s="21"/>
    </row>
    <row r="716" spans="1:21" ht="15.75" x14ac:dyDescent="0.25">
      <c r="A716" s="8" t="s">
        <v>320</v>
      </c>
      <c r="B716" s="9" t="s">
        <v>320</v>
      </c>
      <c r="C716" s="9" t="s">
        <v>767</v>
      </c>
      <c r="D716" s="10">
        <v>457.6</v>
      </c>
      <c r="E716" s="10">
        <v>499</v>
      </c>
      <c r="F716" s="17"/>
      <c r="G716" s="17">
        <v>455.95</v>
      </c>
      <c r="H716" s="17" t="s">
        <v>24</v>
      </c>
      <c r="I716" s="17">
        <v>486.6</v>
      </c>
      <c r="J716" s="17"/>
      <c r="K716" s="11">
        <v>1497</v>
      </c>
      <c r="L716" s="11"/>
      <c r="M716" s="11"/>
      <c r="N716" s="11"/>
      <c r="O716" s="11"/>
      <c r="P716" s="11"/>
      <c r="Q716" s="11">
        <v>2</v>
      </c>
      <c r="R716" s="11">
        <v>3</v>
      </c>
      <c r="S716" s="12">
        <v>0</v>
      </c>
      <c r="T716" s="13">
        <v>44859</v>
      </c>
      <c r="U716" s="14"/>
    </row>
    <row r="717" spans="1:21" ht="15.75" x14ac:dyDescent="0.25">
      <c r="A717" s="15" t="s">
        <v>320</v>
      </c>
      <c r="B717" s="16" t="s">
        <v>320</v>
      </c>
      <c r="C717" s="16" t="s">
        <v>768</v>
      </c>
      <c r="D717" s="17">
        <v>638.1</v>
      </c>
      <c r="E717" s="17">
        <v>681</v>
      </c>
      <c r="F717" s="17"/>
      <c r="G717" s="17">
        <v>615.73</v>
      </c>
      <c r="H717" s="17" t="s">
        <v>24</v>
      </c>
      <c r="I717" s="17">
        <v>576.29999999999995</v>
      </c>
      <c r="J717" s="17">
        <v>576.29999999999995</v>
      </c>
      <c r="K717" s="18">
        <v>2043</v>
      </c>
      <c r="L717" s="18"/>
      <c r="M717" s="18"/>
      <c r="N717" s="18"/>
      <c r="O717" s="18"/>
      <c r="P717" s="18"/>
      <c r="Q717" s="18">
        <v>2</v>
      </c>
      <c r="R717" s="18">
        <v>3</v>
      </c>
      <c r="S717" s="19">
        <v>0</v>
      </c>
      <c r="T717" s="20">
        <v>44854</v>
      </c>
      <c r="U717" s="21"/>
    </row>
    <row r="718" spans="1:21" ht="15.75" x14ac:dyDescent="0.25">
      <c r="A718" s="8" t="s">
        <v>320</v>
      </c>
      <c r="B718" s="9" t="s">
        <v>320</v>
      </c>
      <c r="C718" s="9" t="s">
        <v>769</v>
      </c>
      <c r="D718" s="10">
        <v>422.7</v>
      </c>
      <c r="E718" s="10">
        <v>548.4</v>
      </c>
      <c r="F718" s="17"/>
      <c r="G718" s="17">
        <v>407.3</v>
      </c>
      <c r="H718" s="17" t="s">
        <v>24</v>
      </c>
      <c r="I718" s="17">
        <v>538.4</v>
      </c>
      <c r="J718" s="17"/>
      <c r="K718" s="11">
        <v>1645.1999999999998</v>
      </c>
      <c r="L718" s="11"/>
      <c r="M718" s="11"/>
      <c r="N718" s="11"/>
      <c r="O718" s="11"/>
      <c r="P718" s="11"/>
      <c r="Q718" s="11">
        <v>2</v>
      </c>
      <c r="R718" s="11">
        <v>3</v>
      </c>
      <c r="S718" s="12">
        <v>0</v>
      </c>
      <c r="T718" s="13">
        <v>44879</v>
      </c>
      <c r="U718" s="14"/>
    </row>
    <row r="719" spans="1:21" ht="15.75" x14ac:dyDescent="0.25">
      <c r="A719" s="15" t="s">
        <v>320</v>
      </c>
      <c r="B719" s="16" t="s">
        <v>320</v>
      </c>
      <c r="C719" s="16" t="s">
        <v>770</v>
      </c>
      <c r="D719" s="17">
        <v>226.6</v>
      </c>
      <c r="E719" s="17">
        <v>714.5</v>
      </c>
      <c r="F719" s="17"/>
      <c r="G719" s="17">
        <v>367.5</v>
      </c>
      <c r="H719" s="17" t="s">
        <v>24</v>
      </c>
      <c r="I719" s="17">
        <v>484.2</v>
      </c>
      <c r="J719" s="17">
        <v>484.2</v>
      </c>
      <c r="K719" s="18">
        <v>2143.5</v>
      </c>
      <c r="L719" s="18"/>
      <c r="M719" s="18"/>
      <c r="N719" s="18"/>
      <c r="O719" s="18"/>
      <c r="P719" s="18"/>
      <c r="Q719" s="18">
        <v>2</v>
      </c>
      <c r="R719" s="18">
        <v>3</v>
      </c>
      <c r="S719" s="19">
        <v>0</v>
      </c>
      <c r="T719" s="20">
        <v>44879</v>
      </c>
      <c r="U719" s="21"/>
    </row>
    <row r="720" spans="1:21" ht="15.75" x14ac:dyDescent="0.25">
      <c r="A720" s="8" t="s">
        <v>320</v>
      </c>
      <c r="B720" s="9" t="s">
        <v>320</v>
      </c>
      <c r="C720" s="9" t="s">
        <v>771</v>
      </c>
      <c r="D720" s="10">
        <v>3984.9</v>
      </c>
      <c r="E720" s="10">
        <v>4160.8999999999996</v>
      </c>
      <c r="F720" s="17">
        <v>362.1</v>
      </c>
      <c r="G720" s="17">
        <v>1026.0999999999999</v>
      </c>
      <c r="H720" s="17" t="s">
        <v>26</v>
      </c>
      <c r="I720" s="17">
        <v>2619.1999999999998</v>
      </c>
      <c r="J720" s="17">
        <v>2619.1999999999998</v>
      </c>
      <c r="K720" s="11">
        <v>12482.699999999999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44879</v>
      </c>
      <c r="U720" s="14"/>
    </row>
    <row r="721" spans="1:21" ht="15.75" x14ac:dyDescent="0.25">
      <c r="A721" s="15" t="s">
        <v>320</v>
      </c>
      <c r="B721" s="16" t="s">
        <v>320</v>
      </c>
      <c r="C721" s="16" t="s">
        <v>772</v>
      </c>
      <c r="D721" s="17">
        <v>3903.9</v>
      </c>
      <c r="E721" s="17">
        <v>3903.9</v>
      </c>
      <c r="F721" s="17">
        <v>611.1</v>
      </c>
      <c r="G721" s="17">
        <v>790</v>
      </c>
      <c r="H721" s="17" t="s">
        <v>26</v>
      </c>
      <c r="I721" s="17">
        <v>3901.6</v>
      </c>
      <c r="J721" s="17"/>
      <c r="K721" s="18">
        <v>11711.7</v>
      </c>
      <c r="L721" s="18"/>
      <c r="M721" s="18"/>
      <c r="N721" s="18"/>
      <c r="O721" s="18"/>
      <c r="P721" s="18"/>
      <c r="Q721" s="18">
        <v>9</v>
      </c>
      <c r="R721" s="18">
        <v>3</v>
      </c>
      <c r="S721" s="19">
        <v>1</v>
      </c>
      <c r="T721" s="20">
        <v>44853</v>
      </c>
      <c r="U721" s="21"/>
    </row>
    <row r="722" spans="1:21" ht="15.75" x14ac:dyDescent="0.25">
      <c r="A722" s="8" t="s">
        <v>320</v>
      </c>
      <c r="B722" s="9" t="s">
        <v>320</v>
      </c>
      <c r="C722" s="9" t="s">
        <v>773</v>
      </c>
      <c r="D722" s="10">
        <v>3458.3</v>
      </c>
      <c r="E722" s="10">
        <v>3877.5</v>
      </c>
      <c r="F722" s="17">
        <v>868.7</v>
      </c>
      <c r="G722" s="17">
        <v>868.7</v>
      </c>
      <c r="H722" s="17" t="s">
        <v>26</v>
      </c>
      <c r="I722" s="17">
        <v>2550</v>
      </c>
      <c r="J722" s="17">
        <v>2550</v>
      </c>
      <c r="K722" s="11">
        <v>11632.5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5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320</v>
      </c>
      <c r="B723" s="16" t="s">
        <v>320</v>
      </c>
      <c r="C723" s="16" t="s">
        <v>774</v>
      </c>
      <c r="D723" s="17">
        <v>3844.8</v>
      </c>
      <c r="E723" s="17">
        <v>3844.8</v>
      </c>
      <c r="F723" s="17">
        <v>582.4</v>
      </c>
      <c r="G723" s="17">
        <v>643</v>
      </c>
      <c r="H723" s="17" t="s">
        <v>26</v>
      </c>
      <c r="I723" s="17">
        <v>2631.2</v>
      </c>
      <c r="J723" s="17">
        <v>2631.2</v>
      </c>
      <c r="K723" s="18">
        <v>11534.400000000001</v>
      </c>
      <c r="L723" s="18">
        <v>1</v>
      </c>
      <c r="M723" s="18"/>
      <c r="N723" s="18">
        <v>1</v>
      </c>
      <c r="O723" s="18">
        <v>1</v>
      </c>
      <c r="P723" s="18">
        <v>1</v>
      </c>
      <c r="Q723" s="18">
        <v>9</v>
      </c>
      <c r="R723" s="18">
        <v>3</v>
      </c>
      <c r="S723" s="19">
        <v>2</v>
      </c>
      <c r="T723" s="20">
        <v>44938</v>
      </c>
      <c r="U723" s="21"/>
    </row>
    <row r="724" spans="1:21" ht="15.75" x14ac:dyDescent="0.25">
      <c r="A724" s="8" t="s">
        <v>320</v>
      </c>
      <c r="B724" s="9" t="s">
        <v>320</v>
      </c>
      <c r="C724" s="9" t="s">
        <v>775</v>
      </c>
      <c r="D724" s="10">
        <v>2040.3</v>
      </c>
      <c r="E724" s="10">
        <v>2187.5</v>
      </c>
      <c r="F724" s="17"/>
      <c r="G724" s="17">
        <v>895.44</v>
      </c>
      <c r="H724" s="17" t="s">
        <v>24</v>
      </c>
      <c r="I724" s="17">
        <v>1595.8</v>
      </c>
      <c r="J724" s="17"/>
      <c r="K724" s="11">
        <v>6562.5</v>
      </c>
      <c r="L724" s="11"/>
      <c r="M724" s="11"/>
      <c r="N724" s="11"/>
      <c r="O724" s="11"/>
      <c r="P724" s="11"/>
      <c r="Q724" s="11">
        <v>4</v>
      </c>
      <c r="R724" s="11">
        <v>3</v>
      </c>
      <c r="S724" s="12">
        <v>0</v>
      </c>
      <c r="T724" s="13">
        <v>44854</v>
      </c>
      <c r="U724" s="14"/>
    </row>
    <row r="725" spans="1:21" ht="15.75" x14ac:dyDescent="0.25">
      <c r="A725" s="15" t="s">
        <v>320</v>
      </c>
      <c r="B725" s="16" t="s">
        <v>320</v>
      </c>
      <c r="C725" s="16" t="s">
        <v>776</v>
      </c>
      <c r="D725" s="17">
        <v>2571.5</v>
      </c>
      <c r="E725" s="17">
        <v>2779.5</v>
      </c>
      <c r="F725" s="17">
        <v>21.5</v>
      </c>
      <c r="G725" s="17">
        <v>930</v>
      </c>
      <c r="H725" s="17" t="s">
        <v>26</v>
      </c>
      <c r="I725" s="17">
        <v>1950</v>
      </c>
      <c r="J725" s="17">
        <v>1950</v>
      </c>
      <c r="K725" s="18">
        <v>8338.5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4</v>
      </c>
      <c r="R725" s="18">
        <v>3</v>
      </c>
      <c r="S725" s="19">
        <v>0</v>
      </c>
      <c r="T725" s="20">
        <v>44848</v>
      </c>
      <c r="U725" s="21"/>
    </row>
    <row r="726" spans="1:21" ht="15.75" x14ac:dyDescent="0.25">
      <c r="A726" s="8" t="s">
        <v>320</v>
      </c>
      <c r="B726" s="9" t="s">
        <v>320</v>
      </c>
      <c r="C726" s="9" t="s">
        <v>777</v>
      </c>
      <c r="D726" s="10">
        <v>3906.1</v>
      </c>
      <c r="E726" s="10">
        <v>4389.8999999999996</v>
      </c>
      <c r="F726" s="17">
        <v>682.42</v>
      </c>
      <c r="G726" s="17">
        <v>682.42</v>
      </c>
      <c r="H726" s="17" t="s">
        <v>26</v>
      </c>
      <c r="I726" s="17">
        <v>2843.1</v>
      </c>
      <c r="J726" s="17">
        <v>2843.1</v>
      </c>
      <c r="K726" s="11">
        <v>13169.699999999999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9</v>
      </c>
      <c r="R726" s="11">
        <v>3</v>
      </c>
      <c r="S726" s="12">
        <v>2</v>
      </c>
      <c r="T726" s="13">
        <v>44848</v>
      </c>
      <c r="U726" s="14"/>
    </row>
    <row r="727" spans="1:21" ht="15.75" x14ac:dyDescent="0.25">
      <c r="A727" s="15" t="s">
        <v>320</v>
      </c>
      <c r="B727" s="16" t="s">
        <v>320</v>
      </c>
      <c r="C727" s="16" t="s">
        <v>778</v>
      </c>
      <c r="D727" s="17">
        <v>10004.699999999999</v>
      </c>
      <c r="E727" s="17">
        <v>10004.700000000001</v>
      </c>
      <c r="F727" s="17">
        <v>1155.3</v>
      </c>
      <c r="G727" s="17">
        <v>1588</v>
      </c>
      <c r="H727" s="17" t="s">
        <v>26</v>
      </c>
      <c r="I727" s="17">
        <v>8086.3</v>
      </c>
      <c r="J727" s="17"/>
      <c r="K727" s="18">
        <v>30014.100000000002</v>
      </c>
      <c r="L727" s="18">
        <v>1</v>
      </c>
      <c r="M727" s="18"/>
      <c r="N727" s="18">
        <v>1</v>
      </c>
      <c r="O727" s="18">
        <v>1</v>
      </c>
      <c r="P727" s="18">
        <v>1</v>
      </c>
      <c r="Q727" s="18">
        <v>9</v>
      </c>
      <c r="R727" s="18">
        <v>3</v>
      </c>
      <c r="S727" s="19">
        <v>5</v>
      </c>
      <c r="T727" s="20">
        <v>44938</v>
      </c>
      <c r="U727" s="21"/>
    </row>
    <row r="728" spans="1:21" ht="15.75" x14ac:dyDescent="0.25">
      <c r="A728" s="8" t="s">
        <v>320</v>
      </c>
      <c r="B728" s="9" t="s">
        <v>320</v>
      </c>
      <c r="C728" s="9" t="s">
        <v>779</v>
      </c>
      <c r="D728" s="10">
        <v>3834.1</v>
      </c>
      <c r="E728" s="10">
        <v>3920.5</v>
      </c>
      <c r="F728" s="17">
        <v>640</v>
      </c>
      <c r="G728" s="17">
        <v>640</v>
      </c>
      <c r="H728" s="17" t="s">
        <v>26</v>
      </c>
      <c r="I728" s="17">
        <v>3000</v>
      </c>
      <c r="J728" s="17">
        <v>676</v>
      </c>
      <c r="K728" s="11">
        <v>11761.5</v>
      </c>
      <c r="L728" s="11">
        <v>1</v>
      </c>
      <c r="M728" s="11"/>
      <c r="N728" s="11"/>
      <c r="O728" s="11"/>
      <c r="P728" s="11"/>
      <c r="Q728" s="11">
        <v>9</v>
      </c>
      <c r="R728" s="11">
        <v>3</v>
      </c>
      <c r="S728" s="12">
        <v>2</v>
      </c>
      <c r="T728" s="13">
        <v>44958</v>
      </c>
      <c r="U728" s="14"/>
    </row>
    <row r="729" spans="1:21" ht="15.75" x14ac:dyDescent="0.25">
      <c r="A729" s="15" t="s">
        <v>320</v>
      </c>
      <c r="B729" s="16" t="s">
        <v>320</v>
      </c>
      <c r="C729" s="16" t="s">
        <v>780</v>
      </c>
      <c r="D729" s="17">
        <v>3740.7</v>
      </c>
      <c r="E729" s="17">
        <v>3740.7</v>
      </c>
      <c r="F729" s="17">
        <v>507</v>
      </c>
      <c r="G729" s="17">
        <v>605</v>
      </c>
      <c r="H729" s="17" t="s">
        <v>26</v>
      </c>
      <c r="I729" s="17">
        <v>2771</v>
      </c>
      <c r="J729" s="17"/>
      <c r="K729" s="18">
        <v>11222.099999999999</v>
      </c>
      <c r="L729" s="18">
        <v>1</v>
      </c>
      <c r="M729" s="18"/>
      <c r="N729" s="18">
        <v>1</v>
      </c>
      <c r="O729" s="18">
        <v>1</v>
      </c>
      <c r="P729" s="18">
        <v>1</v>
      </c>
      <c r="Q729" s="18">
        <v>9</v>
      </c>
      <c r="R729" s="18">
        <v>3</v>
      </c>
      <c r="S729" s="19">
        <v>2</v>
      </c>
      <c r="T729" s="20">
        <v>44848</v>
      </c>
      <c r="U729" s="21">
        <v>1</v>
      </c>
    </row>
    <row r="730" spans="1:21" ht="15.75" x14ac:dyDescent="0.25">
      <c r="A730" s="8" t="s">
        <v>320</v>
      </c>
      <c r="B730" s="9" t="s">
        <v>320</v>
      </c>
      <c r="C730" s="9" t="s">
        <v>781</v>
      </c>
      <c r="D730" s="10">
        <v>13432.6</v>
      </c>
      <c r="E730" s="10">
        <v>13576.7</v>
      </c>
      <c r="F730" s="17">
        <v>1894</v>
      </c>
      <c r="G730" s="17">
        <v>1894</v>
      </c>
      <c r="H730" s="17" t="s">
        <v>26</v>
      </c>
      <c r="I730" s="17">
        <v>9949</v>
      </c>
      <c r="J730" s="17">
        <v>9949</v>
      </c>
      <c r="K730" s="11">
        <v>40730.100000000006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9</v>
      </c>
      <c r="R730" s="11">
        <v>3</v>
      </c>
      <c r="S730" s="12">
        <v>7</v>
      </c>
      <c r="T730" s="13">
        <v>44848</v>
      </c>
      <c r="U730" s="14"/>
    </row>
    <row r="731" spans="1:21" ht="15.75" x14ac:dyDescent="0.25">
      <c r="A731" s="15" t="s">
        <v>320</v>
      </c>
      <c r="B731" s="16" t="s">
        <v>320</v>
      </c>
      <c r="C731" s="16" t="s">
        <v>782</v>
      </c>
      <c r="D731" s="17">
        <v>6056.3</v>
      </c>
      <c r="E731" s="17">
        <v>6111.5</v>
      </c>
      <c r="F731" s="17">
        <v>1064</v>
      </c>
      <c r="G731" s="17">
        <v>1064</v>
      </c>
      <c r="H731" s="17" t="s">
        <v>26</v>
      </c>
      <c r="I731" s="17">
        <v>4512</v>
      </c>
      <c r="J731" s="17"/>
      <c r="K731" s="18">
        <v>18334.5</v>
      </c>
      <c r="L731" s="18">
        <v>1</v>
      </c>
      <c r="M731" s="18"/>
      <c r="N731" s="18">
        <v>1</v>
      </c>
      <c r="O731" s="18"/>
      <c r="P731" s="18"/>
      <c r="Q731" s="18">
        <v>9</v>
      </c>
      <c r="R731" s="18">
        <v>3</v>
      </c>
      <c r="S731" s="19">
        <v>3</v>
      </c>
      <c r="T731" s="20">
        <v>44848</v>
      </c>
      <c r="U731" s="21"/>
    </row>
    <row r="732" spans="1:21" ht="15.75" x14ac:dyDescent="0.25">
      <c r="A732" s="8" t="s">
        <v>320</v>
      </c>
      <c r="B732" s="9" t="s">
        <v>320</v>
      </c>
      <c r="C732" s="9" t="s">
        <v>783</v>
      </c>
      <c r="D732" s="10">
        <v>10438.700000000001</v>
      </c>
      <c r="E732" s="10">
        <v>10438.700000000001</v>
      </c>
      <c r="F732" s="17">
        <v>1600</v>
      </c>
      <c r="G732" s="17">
        <v>1630</v>
      </c>
      <c r="H732" s="17" t="s">
        <v>26</v>
      </c>
      <c r="I732" s="17">
        <v>7180</v>
      </c>
      <c r="J732" s="17"/>
      <c r="K732" s="11">
        <v>31316.100000000002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9</v>
      </c>
      <c r="R732" s="11">
        <v>3</v>
      </c>
      <c r="S732" s="12">
        <v>4</v>
      </c>
      <c r="T732" s="13">
        <v>44848</v>
      </c>
      <c r="U732" s="14"/>
    </row>
    <row r="733" spans="1:21" ht="15.75" x14ac:dyDescent="0.25">
      <c r="A733" s="15" t="s">
        <v>320</v>
      </c>
      <c r="B733" s="16" t="s">
        <v>320</v>
      </c>
      <c r="C733" s="16" t="s">
        <v>784</v>
      </c>
      <c r="D733" s="17">
        <v>3853.5</v>
      </c>
      <c r="E733" s="17">
        <v>3853.5</v>
      </c>
      <c r="F733" s="17">
        <v>575</v>
      </c>
      <c r="G733" s="17">
        <v>575</v>
      </c>
      <c r="H733" s="17" t="s">
        <v>26</v>
      </c>
      <c r="I733" s="17">
        <v>2535.6999999999998</v>
      </c>
      <c r="J733" s="17">
        <v>2535.6999999999998</v>
      </c>
      <c r="K733" s="18">
        <v>11560.5</v>
      </c>
      <c r="L733" s="18">
        <v>1</v>
      </c>
      <c r="M733" s="18"/>
      <c r="N733" s="18">
        <v>1</v>
      </c>
      <c r="O733" s="18">
        <v>1</v>
      </c>
      <c r="P733" s="18">
        <v>1</v>
      </c>
      <c r="Q733" s="18">
        <v>9</v>
      </c>
      <c r="R733" s="18">
        <v>3</v>
      </c>
      <c r="S733" s="19">
        <v>2</v>
      </c>
      <c r="T733" s="20">
        <v>44875</v>
      </c>
      <c r="U733" s="21"/>
    </row>
    <row r="734" spans="1:21" ht="15.75" x14ac:dyDescent="0.25">
      <c r="A734" s="8" t="s">
        <v>320</v>
      </c>
      <c r="B734" s="9" t="s">
        <v>320</v>
      </c>
      <c r="C734" s="9" t="s">
        <v>785</v>
      </c>
      <c r="D734" s="10">
        <v>1942.7</v>
      </c>
      <c r="E734" s="10">
        <v>1942.7</v>
      </c>
      <c r="F734" s="17"/>
      <c r="G734" s="17">
        <v>328</v>
      </c>
      <c r="H734" s="17" t="s">
        <v>26</v>
      </c>
      <c r="I734" s="17">
        <v>1439</v>
      </c>
      <c r="J734" s="17">
        <v>1439</v>
      </c>
      <c r="K734" s="11">
        <v>5828.1</v>
      </c>
      <c r="L734" s="11">
        <v>1</v>
      </c>
      <c r="M734" s="11"/>
      <c r="N734" s="11">
        <v>1</v>
      </c>
      <c r="O734" s="11">
        <v>1</v>
      </c>
      <c r="P734" s="11">
        <v>1</v>
      </c>
      <c r="Q734" s="11">
        <v>9</v>
      </c>
      <c r="R734" s="11">
        <v>3</v>
      </c>
      <c r="S734" s="12">
        <v>1</v>
      </c>
      <c r="T734" s="13">
        <v>44848</v>
      </c>
      <c r="U734" s="14"/>
    </row>
    <row r="735" spans="1:21" ht="15.75" x14ac:dyDescent="0.25">
      <c r="A735" s="15" t="s">
        <v>320</v>
      </c>
      <c r="B735" s="16" t="s">
        <v>320</v>
      </c>
      <c r="C735" s="16" t="s">
        <v>786</v>
      </c>
      <c r="D735" s="17">
        <v>8181</v>
      </c>
      <c r="E735" s="17">
        <v>8181</v>
      </c>
      <c r="F735" s="17">
        <v>1230</v>
      </c>
      <c r="G735" s="17">
        <v>1334</v>
      </c>
      <c r="H735" s="17" t="s">
        <v>26</v>
      </c>
      <c r="I735" s="17">
        <v>6060</v>
      </c>
      <c r="J735" s="17"/>
      <c r="K735" s="18">
        <v>24543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9</v>
      </c>
      <c r="R735" s="18">
        <v>3</v>
      </c>
      <c r="S735" s="19">
        <v>4</v>
      </c>
      <c r="T735" s="20">
        <v>44848</v>
      </c>
      <c r="U735" s="21"/>
    </row>
    <row r="736" spans="1:21" ht="15.75" x14ac:dyDescent="0.25">
      <c r="A736" s="8" t="s">
        <v>320</v>
      </c>
      <c r="B736" s="9" t="s">
        <v>320</v>
      </c>
      <c r="C736" s="9" t="s">
        <v>787</v>
      </c>
      <c r="D736" s="10">
        <v>16314.7</v>
      </c>
      <c r="E736" s="10">
        <v>16480.400000000001</v>
      </c>
      <c r="F736" s="17">
        <v>2678</v>
      </c>
      <c r="G736" s="17">
        <v>2678</v>
      </c>
      <c r="H736" s="17" t="s">
        <v>26</v>
      </c>
      <c r="I736" s="17">
        <v>12084</v>
      </c>
      <c r="J736" s="17">
        <v>12084</v>
      </c>
      <c r="K736" s="11">
        <v>49441.200000000004</v>
      </c>
      <c r="L736" s="11">
        <v>1</v>
      </c>
      <c r="M736" s="11"/>
      <c r="N736" s="11"/>
      <c r="O736" s="11"/>
      <c r="P736" s="11"/>
      <c r="Q736" s="11">
        <v>9</v>
      </c>
      <c r="R736" s="11">
        <v>3</v>
      </c>
      <c r="S736" s="12">
        <v>8</v>
      </c>
      <c r="T736" s="13">
        <v>44848</v>
      </c>
      <c r="U736" s="14"/>
    </row>
    <row r="737" spans="1:21" ht="15.75" x14ac:dyDescent="0.25">
      <c r="A737" s="15" t="s">
        <v>320</v>
      </c>
      <c r="B737" s="16" t="s">
        <v>320</v>
      </c>
      <c r="C737" s="16" t="s">
        <v>788</v>
      </c>
      <c r="D737" s="17">
        <v>3684.1</v>
      </c>
      <c r="E737" s="17">
        <v>3684.1</v>
      </c>
      <c r="F737" s="17"/>
      <c r="G737" s="17">
        <v>1018.7</v>
      </c>
      <c r="H737" s="17" t="s">
        <v>26</v>
      </c>
      <c r="I737" s="17">
        <v>2217.8000000000002</v>
      </c>
      <c r="J737" s="17">
        <v>2217.8000000000002</v>
      </c>
      <c r="K737" s="18">
        <v>11052.3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5</v>
      </c>
      <c r="R737" s="18">
        <v>3</v>
      </c>
      <c r="S737" s="19">
        <v>0</v>
      </c>
      <c r="T737" s="20">
        <v>44901</v>
      </c>
      <c r="U737" s="21"/>
    </row>
    <row r="738" spans="1:21" ht="15.75" x14ac:dyDescent="0.25">
      <c r="A738" s="8" t="s">
        <v>320</v>
      </c>
      <c r="B738" s="9" t="s">
        <v>320</v>
      </c>
      <c r="C738" s="9" t="s">
        <v>789</v>
      </c>
      <c r="D738" s="10">
        <v>769.5</v>
      </c>
      <c r="E738" s="10">
        <v>769.5</v>
      </c>
      <c r="F738" s="17">
        <v>168.1</v>
      </c>
      <c r="G738" s="17">
        <v>704.51</v>
      </c>
      <c r="H738" s="17" t="s">
        <v>24</v>
      </c>
      <c r="I738" s="17">
        <v>912.6</v>
      </c>
      <c r="J738" s="17"/>
      <c r="K738" s="11">
        <v>2308.5</v>
      </c>
      <c r="L738" s="11"/>
      <c r="M738" s="11"/>
      <c r="N738" s="11"/>
      <c r="O738" s="11"/>
      <c r="P738" s="11"/>
      <c r="Q738" s="11">
        <v>3</v>
      </c>
      <c r="R738" s="11">
        <v>3</v>
      </c>
      <c r="S738" s="12">
        <v>0</v>
      </c>
      <c r="T738" s="13">
        <v>44854</v>
      </c>
      <c r="U738" s="14"/>
    </row>
    <row r="739" spans="1:21" ht="15.75" x14ac:dyDescent="0.25">
      <c r="A739" s="15" t="s">
        <v>320</v>
      </c>
      <c r="B739" s="16" t="s">
        <v>320</v>
      </c>
      <c r="C739" s="16" t="s">
        <v>790</v>
      </c>
      <c r="D739" s="17">
        <v>7667.4</v>
      </c>
      <c r="E739" s="17">
        <v>7719</v>
      </c>
      <c r="F739" s="17">
        <v>1280</v>
      </c>
      <c r="G739" s="17">
        <v>1280</v>
      </c>
      <c r="H739" s="17" t="s">
        <v>26</v>
      </c>
      <c r="I739" s="17">
        <v>5679</v>
      </c>
      <c r="J739" s="17">
        <v>5679</v>
      </c>
      <c r="K739" s="18">
        <v>23157</v>
      </c>
      <c r="L739" s="18"/>
      <c r="M739" s="18"/>
      <c r="N739" s="18"/>
      <c r="O739" s="18"/>
      <c r="P739" s="18"/>
      <c r="Q739" s="18">
        <v>9</v>
      </c>
      <c r="R739" s="18">
        <v>3</v>
      </c>
      <c r="S739" s="19">
        <v>4</v>
      </c>
      <c r="T739" s="20">
        <v>44872</v>
      </c>
      <c r="U739" s="21"/>
    </row>
    <row r="740" spans="1:21" ht="15.75" x14ac:dyDescent="0.25">
      <c r="A740" s="8" t="s">
        <v>320</v>
      </c>
      <c r="B740" s="9" t="s">
        <v>320</v>
      </c>
      <c r="C740" s="9" t="s">
        <v>791</v>
      </c>
      <c r="D740" s="10">
        <v>1893</v>
      </c>
      <c r="E740" s="10">
        <v>1912.7</v>
      </c>
      <c r="F740" s="17">
        <v>321</v>
      </c>
      <c r="G740" s="17">
        <v>321</v>
      </c>
      <c r="H740" s="17" t="s">
        <v>26</v>
      </c>
      <c r="I740" s="17">
        <v>1402</v>
      </c>
      <c r="J740" s="17">
        <v>1402</v>
      </c>
      <c r="K740" s="11">
        <v>5738.1</v>
      </c>
      <c r="L740" s="11"/>
      <c r="M740" s="11"/>
      <c r="N740" s="11"/>
      <c r="O740" s="11"/>
      <c r="P740" s="11"/>
      <c r="Q740" s="11">
        <v>9</v>
      </c>
      <c r="R740" s="11">
        <v>3</v>
      </c>
      <c r="S740" s="12">
        <v>1</v>
      </c>
      <c r="T740" s="13">
        <v>44874</v>
      </c>
      <c r="U740" s="14"/>
    </row>
    <row r="741" spans="1:21" ht="15.75" x14ac:dyDescent="0.25">
      <c r="A741" s="15" t="s">
        <v>320</v>
      </c>
      <c r="B741" s="16" t="s">
        <v>320</v>
      </c>
      <c r="C741" s="16" t="s">
        <v>792</v>
      </c>
      <c r="D741" s="17">
        <v>1893</v>
      </c>
      <c r="E741" s="17">
        <v>1910.7</v>
      </c>
      <c r="F741" s="17">
        <v>321</v>
      </c>
      <c r="G741" s="17">
        <v>321</v>
      </c>
      <c r="H741" s="17" t="s">
        <v>26</v>
      </c>
      <c r="I741" s="17">
        <v>1402</v>
      </c>
      <c r="J741" s="17">
        <v>1402</v>
      </c>
      <c r="K741" s="18">
        <v>5732.1</v>
      </c>
      <c r="L741" s="18"/>
      <c r="M741" s="18"/>
      <c r="N741" s="18"/>
      <c r="O741" s="18"/>
      <c r="P741" s="18"/>
      <c r="Q741" s="18">
        <v>9</v>
      </c>
      <c r="R741" s="18">
        <v>3</v>
      </c>
      <c r="S741" s="19">
        <v>1</v>
      </c>
      <c r="T741" s="20">
        <v>44874</v>
      </c>
      <c r="U741" s="21"/>
    </row>
    <row r="742" spans="1:21" ht="15.75" x14ac:dyDescent="0.25">
      <c r="A742" s="8" t="s">
        <v>320</v>
      </c>
      <c r="B742" s="9" t="s">
        <v>320</v>
      </c>
      <c r="C742" s="9" t="s">
        <v>793</v>
      </c>
      <c r="D742" s="10">
        <v>1893.6</v>
      </c>
      <c r="E742" s="10">
        <v>1911.2</v>
      </c>
      <c r="F742" s="17">
        <v>320</v>
      </c>
      <c r="G742" s="17">
        <v>321</v>
      </c>
      <c r="H742" s="17" t="s">
        <v>26</v>
      </c>
      <c r="I742" s="17">
        <v>1402</v>
      </c>
      <c r="J742" s="17">
        <v>1402</v>
      </c>
      <c r="K742" s="11">
        <v>5733.6</v>
      </c>
      <c r="L742" s="11"/>
      <c r="M742" s="11"/>
      <c r="N742" s="11"/>
      <c r="O742" s="11"/>
      <c r="P742" s="11"/>
      <c r="Q742" s="11">
        <v>9</v>
      </c>
      <c r="R742" s="11">
        <v>3</v>
      </c>
      <c r="S742" s="12">
        <v>1</v>
      </c>
      <c r="T742" s="13">
        <v>44874</v>
      </c>
      <c r="U742" s="14"/>
    </row>
    <row r="743" spans="1:21" ht="15.75" x14ac:dyDescent="0.25">
      <c r="A743" s="15" t="s">
        <v>320</v>
      </c>
      <c r="B743" s="16" t="s">
        <v>320</v>
      </c>
      <c r="C743" s="16" t="s">
        <v>794</v>
      </c>
      <c r="D743" s="17">
        <v>9759.2999999999993</v>
      </c>
      <c r="E743" s="17">
        <v>9814.7999999999993</v>
      </c>
      <c r="F743" s="17">
        <v>1600</v>
      </c>
      <c r="G743" s="17">
        <v>1600</v>
      </c>
      <c r="H743" s="17" t="s">
        <v>26</v>
      </c>
      <c r="I743" s="17">
        <v>7229</v>
      </c>
      <c r="J743" s="17">
        <v>7229</v>
      </c>
      <c r="K743" s="18">
        <v>29444.399999999998</v>
      </c>
      <c r="L743" s="18"/>
      <c r="M743" s="18"/>
      <c r="N743" s="18"/>
      <c r="O743" s="18"/>
      <c r="P743" s="18"/>
      <c r="Q743" s="18">
        <v>9</v>
      </c>
      <c r="R743" s="18">
        <v>3</v>
      </c>
      <c r="S743" s="19">
        <v>5</v>
      </c>
      <c r="T743" s="20">
        <v>44875</v>
      </c>
      <c r="U743" s="21"/>
    </row>
    <row r="744" spans="1:21" ht="15.75" x14ac:dyDescent="0.25">
      <c r="A744" s="8" t="s">
        <v>320</v>
      </c>
      <c r="B744" s="9" t="s">
        <v>320</v>
      </c>
      <c r="C744" s="9" t="s">
        <v>795</v>
      </c>
      <c r="D744" s="10">
        <v>978.9</v>
      </c>
      <c r="E744" s="10">
        <v>1549.4</v>
      </c>
      <c r="F744" s="17">
        <v>489</v>
      </c>
      <c r="G744" s="17">
        <v>951</v>
      </c>
      <c r="H744" s="17" t="s">
        <v>24</v>
      </c>
      <c r="I744" s="17">
        <v>1040</v>
      </c>
      <c r="J744" s="17">
        <v>1040</v>
      </c>
      <c r="K744" s="11">
        <v>4648.2000000000007</v>
      </c>
      <c r="L744" s="11"/>
      <c r="M744" s="11"/>
      <c r="N744" s="11"/>
      <c r="O744" s="11">
        <v>1</v>
      </c>
      <c r="P744" s="11"/>
      <c r="Q744" s="11">
        <v>2</v>
      </c>
      <c r="R744" s="11">
        <v>3</v>
      </c>
      <c r="S744" s="12">
        <v>0</v>
      </c>
      <c r="T744" s="13">
        <v>44848</v>
      </c>
      <c r="U744" s="14"/>
    </row>
    <row r="745" spans="1:21" ht="15.75" x14ac:dyDescent="0.25">
      <c r="A745" s="15" t="s">
        <v>320</v>
      </c>
      <c r="B745" s="16" t="s">
        <v>320</v>
      </c>
      <c r="C745" s="16" t="s">
        <v>796</v>
      </c>
      <c r="D745" s="17">
        <v>2565.4</v>
      </c>
      <c r="E745" s="17">
        <v>2760.4</v>
      </c>
      <c r="F745" s="17"/>
      <c r="G745" s="17">
        <v>1000</v>
      </c>
      <c r="H745" s="17" t="s">
        <v>26</v>
      </c>
      <c r="I745" s="17">
        <v>1913.3</v>
      </c>
      <c r="J745" s="17"/>
      <c r="K745" s="18">
        <v>8281.2000000000007</v>
      </c>
      <c r="L745" s="18"/>
      <c r="M745" s="18"/>
      <c r="N745" s="18">
        <v>1</v>
      </c>
      <c r="O745" s="18">
        <v>1</v>
      </c>
      <c r="P745" s="18">
        <v>1</v>
      </c>
      <c r="Q745" s="18">
        <v>4</v>
      </c>
      <c r="R745" s="18">
        <v>3</v>
      </c>
      <c r="S745" s="19">
        <v>0</v>
      </c>
      <c r="T745" s="20">
        <v>44876</v>
      </c>
      <c r="U745" s="21"/>
    </row>
    <row r="746" spans="1:21" ht="15.75" x14ac:dyDescent="0.25">
      <c r="A746" s="8" t="s">
        <v>320</v>
      </c>
      <c r="B746" s="9" t="s">
        <v>320</v>
      </c>
      <c r="C746" s="9" t="s">
        <v>797</v>
      </c>
      <c r="D746" s="10">
        <v>754.1</v>
      </c>
      <c r="E746" s="10">
        <v>822.5</v>
      </c>
      <c r="F746" s="17">
        <v>242.7</v>
      </c>
      <c r="G746" s="17">
        <v>505.1</v>
      </c>
      <c r="H746" s="17" t="s">
        <v>24</v>
      </c>
      <c r="I746" s="17">
        <v>716.6</v>
      </c>
      <c r="J746" s="17"/>
      <c r="K746" s="11">
        <v>2467.5</v>
      </c>
      <c r="L746" s="11"/>
      <c r="M746" s="11"/>
      <c r="N746" s="11"/>
      <c r="O746" s="11"/>
      <c r="P746" s="11"/>
      <c r="Q746" s="11">
        <v>3</v>
      </c>
      <c r="R746" s="11">
        <v>3</v>
      </c>
      <c r="S746" s="12">
        <v>0</v>
      </c>
      <c r="T746" s="13">
        <v>44876</v>
      </c>
      <c r="U746" s="14"/>
    </row>
    <row r="747" spans="1:21" ht="15.75" x14ac:dyDescent="0.25">
      <c r="A747" s="15" t="s">
        <v>320</v>
      </c>
      <c r="B747" s="16" t="s">
        <v>320</v>
      </c>
      <c r="C747" s="16" t="s">
        <v>798</v>
      </c>
      <c r="D747" s="17">
        <v>8130.4000000000005</v>
      </c>
      <c r="E747" s="17">
        <v>9235.2000000000007</v>
      </c>
      <c r="F747" s="17">
        <v>1200</v>
      </c>
      <c r="G747" s="17">
        <v>1300</v>
      </c>
      <c r="H747" s="17" t="s">
        <v>26</v>
      </c>
      <c r="I747" s="17">
        <v>6193</v>
      </c>
      <c r="J747" s="17"/>
      <c r="K747" s="18">
        <v>27705.600000000002</v>
      </c>
      <c r="L747" s="18">
        <v>2</v>
      </c>
      <c r="M747" s="18"/>
      <c r="N747" s="18">
        <v>1</v>
      </c>
      <c r="O747" s="18">
        <v>1</v>
      </c>
      <c r="P747" s="18">
        <v>1</v>
      </c>
      <c r="Q747" s="18">
        <v>9</v>
      </c>
      <c r="R747" s="18">
        <v>3</v>
      </c>
      <c r="S747" s="19">
        <v>4</v>
      </c>
      <c r="T747" s="20">
        <v>44858</v>
      </c>
      <c r="U747" s="21"/>
    </row>
    <row r="748" spans="1:21" ht="15.75" x14ac:dyDescent="0.25">
      <c r="A748" s="8" t="s">
        <v>320</v>
      </c>
      <c r="B748" s="9" t="s">
        <v>320</v>
      </c>
      <c r="C748" s="9" t="s">
        <v>799</v>
      </c>
      <c r="D748" s="10">
        <v>2072.6</v>
      </c>
      <c r="E748" s="10">
        <v>2194.3000000000002</v>
      </c>
      <c r="F748" s="17">
        <v>600</v>
      </c>
      <c r="G748" s="17">
        <v>640</v>
      </c>
      <c r="H748" s="17" t="s">
        <v>26</v>
      </c>
      <c r="I748" s="17">
        <v>1755</v>
      </c>
      <c r="J748" s="17">
        <v>1755</v>
      </c>
      <c r="K748" s="11">
        <v>6582.9000000000005</v>
      </c>
      <c r="L748" s="11"/>
      <c r="M748" s="11"/>
      <c r="N748" s="11"/>
      <c r="O748" s="11"/>
      <c r="P748" s="11"/>
      <c r="Q748" s="11">
        <v>5</v>
      </c>
      <c r="R748" s="11">
        <v>3</v>
      </c>
      <c r="S748" s="12">
        <v>0</v>
      </c>
      <c r="T748" s="13">
        <v>44866</v>
      </c>
      <c r="U748" s="14"/>
    </row>
    <row r="749" spans="1:21" ht="15.75" x14ac:dyDescent="0.25">
      <c r="A749" s="15" t="s">
        <v>320</v>
      </c>
      <c r="B749" s="16" t="s">
        <v>320</v>
      </c>
      <c r="C749" s="16" t="s">
        <v>800</v>
      </c>
      <c r="D749" s="17">
        <v>2113.1999999999998</v>
      </c>
      <c r="E749" s="17">
        <v>2141.6999999999998</v>
      </c>
      <c r="F749" s="17">
        <v>600</v>
      </c>
      <c r="G749" s="17">
        <v>640</v>
      </c>
      <c r="H749" s="17" t="s">
        <v>26</v>
      </c>
      <c r="I749" s="17">
        <v>1755</v>
      </c>
      <c r="J749" s="17">
        <v>1755</v>
      </c>
      <c r="K749" s="18">
        <v>6425.0999999999995</v>
      </c>
      <c r="L749" s="18"/>
      <c r="M749" s="18"/>
      <c r="N749" s="18"/>
      <c r="O749" s="18"/>
      <c r="P749" s="18"/>
      <c r="Q749" s="18">
        <v>5</v>
      </c>
      <c r="R749" s="18">
        <v>3</v>
      </c>
      <c r="S749" s="19">
        <v>0</v>
      </c>
      <c r="T749" s="20">
        <v>44866</v>
      </c>
      <c r="U749" s="21"/>
    </row>
    <row r="750" spans="1:21" ht="15.75" x14ac:dyDescent="0.25">
      <c r="A750" s="8" t="s">
        <v>320</v>
      </c>
      <c r="B750" s="9" t="s">
        <v>320</v>
      </c>
      <c r="C750" s="9" t="s">
        <v>801</v>
      </c>
      <c r="D750" s="10">
        <v>9608.6</v>
      </c>
      <c r="E750" s="10">
        <v>9655.2000000000007</v>
      </c>
      <c r="F750" s="17">
        <v>1400</v>
      </c>
      <c r="G750" s="17">
        <v>1520</v>
      </c>
      <c r="H750" s="17" t="s">
        <v>26</v>
      </c>
      <c r="I750" s="17">
        <v>7788</v>
      </c>
      <c r="J750" s="17"/>
      <c r="K750" s="11">
        <v>28965.600000000002</v>
      </c>
      <c r="L750" s="11">
        <v>3</v>
      </c>
      <c r="M750" s="11"/>
      <c r="N750" s="11">
        <v>1</v>
      </c>
      <c r="O750" s="11">
        <v>1</v>
      </c>
      <c r="P750" s="11">
        <v>1</v>
      </c>
      <c r="Q750" s="11">
        <v>9</v>
      </c>
      <c r="R750" s="11">
        <v>3</v>
      </c>
      <c r="S750" s="12">
        <v>5</v>
      </c>
      <c r="T750" s="13">
        <v>44866</v>
      </c>
      <c r="U750" s="14"/>
    </row>
    <row r="751" spans="1:21" ht="15.75" x14ac:dyDescent="0.25">
      <c r="A751" s="15" t="s">
        <v>320</v>
      </c>
      <c r="B751" s="16" t="s">
        <v>320</v>
      </c>
      <c r="C751" s="16" t="s">
        <v>802</v>
      </c>
      <c r="D751" s="17">
        <v>10775.9</v>
      </c>
      <c r="E751" s="17">
        <v>10826.1</v>
      </c>
      <c r="F751" s="17">
        <v>1900</v>
      </c>
      <c r="G751" s="17">
        <v>2000</v>
      </c>
      <c r="H751" s="17" t="s">
        <v>26</v>
      </c>
      <c r="I751" s="17">
        <v>7600</v>
      </c>
      <c r="J751" s="17"/>
      <c r="K751" s="18">
        <v>32478.300000000003</v>
      </c>
      <c r="L751" s="18">
        <v>3</v>
      </c>
      <c r="M751" s="18"/>
      <c r="N751" s="18">
        <v>1</v>
      </c>
      <c r="O751" s="18">
        <v>1</v>
      </c>
      <c r="P751" s="18">
        <v>1</v>
      </c>
      <c r="Q751" s="18">
        <v>9</v>
      </c>
      <c r="R751" s="18">
        <v>3</v>
      </c>
      <c r="S751" s="19">
        <v>5</v>
      </c>
      <c r="T751" s="20">
        <v>44866</v>
      </c>
      <c r="U751" s="21"/>
    </row>
    <row r="752" spans="1:21" ht="15.75" x14ac:dyDescent="0.25">
      <c r="A752" s="8" t="s">
        <v>320</v>
      </c>
      <c r="B752" s="9" t="s">
        <v>320</v>
      </c>
      <c r="C752" s="9" t="s">
        <v>803</v>
      </c>
      <c r="D752" s="10">
        <v>2872.4</v>
      </c>
      <c r="E752" s="10">
        <v>3177.9</v>
      </c>
      <c r="F752" s="17">
        <v>750</v>
      </c>
      <c r="G752" s="17">
        <v>800</v>
      </c>
      <c r="H752" s="17" t="s">
        <v>26</v>
      </c>
      <c r="I752" s="17">
        <v>2130</v>
      </c>
      <c r="J752" s="17"/>
      <c r="K752" s="11">
        <v>9533.7000000000007</v>
      </c>
      <c r="L752" s="11"/>
      <c r="M752" s="11"/>
      <c r="N752" s="11"/>
      <c r="O752" s="11"/>
      <c r="P752" s="11"/>
      <c r="Q752" s="11">
        <v>5</v>
      </c>
      <c r="R752" s="11">
        <v>3</v>
      </c>
      <c r="S752" s="12">
        <v>0</v>
      </c>
      <c r="T752" s="13">
        <v>44866</v>
      </c>
      <c r="U752" s="14"/>
    </row>
    <row r="753" spans="1:21" ht="15.75" x14ac:dyDescent="0.25">
      <c r="A753" s="15" t="s">
        <v>320</v>
      </c>
      <c r="B753" s="16" t="s">
        <v>320</v>
      </c>
      <c r="C753" s="16" t="s">
        <v>804</v>
      </c>
      <c r="D753" s="17">
        <v>292.3</v>
      </c>
      <c r="E753" s="17">
        <v>543</v>
      </c>
      <c r="F753" s="17"/>
      <c r="G753" s="17">
        <v>220</v>
      </c>
      <c r="H753" s="17" t="s">
        <v>26</v>
      </c>
      <c r="I753" s="17">
        <v>552</v>
      </c>
      <c r="J753" s="17">
        <v>552</v>
      </c>
      <c r="K753" s="18">
        <v>1629</v>
      </c>
      <c r="L753" s="18"/>
      <c r="M753" s="18"/>
      <c r="N753" s="18"/>
      <c r="O753" s="18"/>
      <c r="P753" s="18"/>
      <c r="Q753" s="18">
        <v>5</v>
      </c>
      <c r="R753" s="18">
        <v>3</v>
      </c>
      <c r="S753" s="19">
        <v>0</v>
      </c>
      <c r="T753" s="20">
        <v>44866</v>
      </c>
      <c r="U753" s="21"/>
    </row>
    <row r="754" spans="1:21" ht="15.75" x14ac:dyDescent="0.25">
      <c r="A754" s="8" t="s">
        <v>320</v>
      </c>
      <c r="B754" s="9" t="s">
        <v>320</v>
      </c>
      <c r="C754" s="9" t="s">
        <v>805</v>
      </c>
      <c r="D754" s="10">
        <v>6749.9</v>
      </c>
      <c r="E754" s="10">
        <v>7452.3</v>
      </c>
      <c r="F754" s="17">
        <v>1000</v>
      </c>
      <c r="G754" s="17">
        <v>1100</v>
      </c>
      <c r="H754" s="17" t="s">
        <v>26</v>
      </c>
      <c r="I754" s="17">
        <v>4592</v>
      </c>
      <c r="J754" s="17"/>
      <c r="K754" s="11">
        <v>22356.9</v>
      </c>
      <c r="L754" s="11"/>
      <c r="M754" s="11"/>
      <c r="N754" s="11"/>
      <c r="O754" s="11"/>
      <c r="P754" s="11"/>
      <c r="Q754" s="11">
        <v>9</v>
      </c>
      <c r="R754" s="11">
        <v>3</v>
      </c>
      <c r="S754" s="12">
        <v>3</v>
      </c>
      <c r="T754" s="13">
        <v>44938</v>
      </c>
      <c r="U754" s="14"/>
    </row>
    <row r="755" spans="1:21" ht="15.75" x14ac:dyDescent="0.25">
      <c r="A755" s="15" t="s">
        <v>320</v>
      </c>
      <c r="B755" s="16" t="s">
        <v>320</v>
      </c>
      <c r="C755" s="16" t="s">
        <v>806</v>
      </c>
      <c r="D755" s="17">
        <v>15810</v>
      </c>
      <c r="E755" s="17">
        <v>17602.2</v>
      </c>
      <c r="F755" s="17">
        <v>2330</v>
      </c>
      <c r="G755" s="17">
        <v>2500</v>
      </c>
      <c r="H755" s="17" t="s">
        <v>26</v>
      </c>
      <c r="I755" s="17">
        <v>12048</v>
      </c>
      <c r="J755" s="17"/>
      <c r="K755" s="18">
        <v>52806.600000000006</v>
      </c>
      <c r="L755" s="18"/>
      <c r="M755" s="18"/>
      <c r="N755" s="18"/>
      <c r="O755" s="18"/>
      <c r="P755" s="18"/>
      <c r="Q755" s="18">
        <v>9</v>
      </c>
      <c r="R755" s="18">
        <v>3</v>
      </c>
      <c r="S755" s="19">
        <v>7</v>
      </c>
      <c r="T755" s="20">
        <v>44938</v>
      </c>
      <c r="U755" s="21"/>
    </row>
    <row r="756" spans="1:21" ht="15.75" x14ac:dyDescent="0.25">
      <c r="A756" s="8" t="s">
        <v>320</v>
      </c>
      <c r="B756" s="9" t="s">
        <v>320</v>
      </c>
      <c r="C756" s="9" t="s">
        <v>807</v>
      </c>
      <c r="D756" s="10">
        <v>11799.8</v>
      </c>
      <c r="E756" s="10">
        <v>11854.7</v>
      </c>
      <c r="F756" s="17">
        <v>1500</v>
      </c>
      <c r="G756" s="17">
        <v>1600</v>
      </c>
      <c r="H756" s="17" t="s">
        <v>26</v>
      </c>
      <c r="I756" s="17">
        <v>8605.5</v>
      </c>
      <c r="J756" s="17"/>
      <c r="K756" s="11">
        <v>35564.100000000006</v>
      </c>
      <c r="L756" s="11">
        <v>3</v>
      </c>
      <c r="M756" s="11"/>
      <c r="N756" s="11">
        <v>1</v>
      </c>
      <c r="O756" s="11">
        <v>1</v>
      </c>
      <c r="P756" s="11">
        <v>1</v>
      </c>
      <c r="Q756" s="11">
        <v>10</v>
      </c>
      <c r="R756" s="11">
        <v>3</v>
      </c>
      <c r="S756" s="12">
        <v>5</v>
      </c>
      <c r="T756" s="13">
        <v>44866</v>
      </c>
      <c r="U756" s="14"/>
    </row>
    <row r="757" spans="1:21" ht="15.75" x14ac:dyDescent="0.25">
      <c r="A757" s="15" t="s">
        <v>320</v>
      </c>
      <c r="B757" s="16" t="s">
        <v>320</v>
      </c>
      <c r="C757" s="16" t="s">
        <v>808</v>
      </c>
      <c r="D757" s="17">
        <v>6078.8</v>
      </c>
      <c r="E757" s="17">
        <v>6774.6</v>
      </c>
      <c r="F757" s="17">
        <v>900</v>
      </c>
      <c r="G757" s="17">
        <v>1000</v>
      </c>
      <c r="H757" s="17" t="s">
        <v>26</v>
      </c>
      <c r="I757" s="17">
        <v>4333</v>
      </c>
      <c r="J757" s="17"/>
      <c r="K757" s="18">
        <v>20323.800000000003</v>
      </c>
      <c r="L757" s="18"/>
      <c r="M757" s="18"/>
      <c r="N757" s="18"/>
      <c r="O757" s="18"/>
      <c r="P757" s="18"/>
      <c r="Q757" s="18">
        <v>9</v>
      </c>
      <c r="R757" s="18">
        <v>3</v>
      </c>
      <c r="S757" s="19">
        <v>3</v>
      </c>
      <c r="T757" s="20">
        <v>44866</v>
      </c>
      <c r="U757" s="21"/>
    </row>
    <row r="758" spans="1:21" ht="15.75" x14ac:dyDescent="0.25">
      <c r="A758" s="8" t="s">
        <v>320</v>
      </c>
      <c r="B758" s="9" t="s">
        <v>320</v>
      </c>
      <c r="C758" s="9" t="s">
        <v>809</v>
      </c>
      <c r="D758" s="10">
        <v>4012.1</v>
      </c>
      <c r="E758" s="10">
        <v>4168.8</v>
      </c>
      <c r="F758" s="17">
        <v>600</v>
      </c>
      <c r="G758" s="17">
        <v>650</v>
      </c>
      <c r="H758" s="17" t="s">
        <v>26</v>
      </c>
      <c r="I758" s="17">
        <v>2838.5</v>
      </c>
      <c r="J758" s="17"/>
      <c r="K758" s="11">
        <v>12506.400000000001</v>
      </c>
      <c r="L758" s="11"/>
      <c r="M758" s="11"/>
      <c r="N758" s="11"/>
      <c r="O758" s="11"/>
      <c r="P758" s="11"/>
      <c r="Q758" s="11">
        <v>9</v>
      </c>
      <c r="R758" s="11">
        <v>3</v>
      </c>
      <c r="S758" s="12">
        <v>1</v>
      </c>
      <c r="T758" s="13">
        <v>44866</v>
      </c>
      <c r="U758" s="14"/>
    </row>
    <row r="759" spans="1:21" ht="15.75" x14ac:dyDescent="0.25">
      <c r="A759" s="15" t="s">
        <v>320</v>
      </c>
      <c r="B759" s="16" t="s">
        <v>320</v>
      </c>
      <c r="C759" s="16" t="s">
        <v>810</v>
      </c>
      <c r="D759" s="17">
        <v>6213.2</v>
      </c>
      <c r="E759" s="17">
        <v>8186.6</v>
      </c>
      <c r="F759" s="17">
        <v>675.5</v>
      </c>
      <c r="G759" s="17">
        <v>675.5</v>
      </c>
      <c r="H759" s="17" t="s">
        <v>26</v>
      </c>
      <c r="I759" s="17">
        <v>5980</v>
      </c>
      <c r="J759" s="17">
        <v>5980</v>
      </c>
      <c r="K759" s="18">
        <v>24559.800000000003</v>
      </c>
      <c r="L759" s="18"/>
      <c r="M759" s="18"/>
      <c r="N759" s="18"/>
      <c r="O759" s="18"/>
      <c r="P759" s="18"/>
      <c r="Q759" s="18">
        <v>17</v>
      </c>
      <c r="R759" s="18">
        <v>3</v>
      </c>
      <c r="S759" s="19">
        <v>2</v>
      </c>
      <c r="T759" s="20">
        <v>44956</v>
      </c>
      <c r="U759" s="21"/>
    </row>
    <row r="760" spans="1:21" ht="15.75" x14ac:dyDescent="0.25">
      <c r="A760" s="8" t="s">
        <v>320</v>
      </c>
      <c r="B760" s="9" t="s">
        <v>320</v>
      </c>
      <c r="C760" s="9" t="s">
        <v>811</v>
      </c>
      <c r="D760" s="10">
        <v>384.7</v>
      </c>
      <c r="E760" s="10">
        <v>428</v>
      </c>
      <c r="F760" s="17"/>
      <c r="G760" s="17">
        <v>402.59</v>
      </c>
      <c r="H760" s="17" t="s">
        <v>24</v>
      </c>
      <c r="I760" s="17">
        <v>453.87</v>
      </c>
      <c r="J760" s="17">
        <v>453.87</v>
      </c>
      <c r="K760" s="11">
        <v>1284</v>
      </c>
      <c r="L760" s="11"/>
      <c r="M760" s="11"/>
      <c r="N760" s="11"/>
      <c r="O760" s="11"/>
      <c r="P760" s="11"/>
      <c r="Q760" s="11">
        <v>2</v>
      </c>
      <c r="R760" s="11">
        <v>3</v>
      </c>
      <c r="S760" s="12">
        <v>0</v>
      </c>
      <c r="T760" s="13">
        <v>44859</v>
      </c>
      <c r="U760" s="14"/>
    </row>
    <row r="761" spans="1:21" ht="15.75" x14ac:dyDescent="0.25">
      <c r="A761" s="15" t="s">
        <v>320</v>
      </c>
      <c r="B761" s="16" t="s">
        <v>320</v>
      </c>
      <c r="C761" s="16" t="s">
        <v>812</v>
      </c>
      <c r="D761" s="17">
        <v>2278.6999999999998</v>
      </c>
      <c r="E761" s="17">
        <v>2484.8000000000002</v>
      </c>
      <c r="F761" s="17">
        <v>589.4</v>
      </c>
      <c r="G761" s="17">
        <v>611.96</v>
      </c>
      <c r="H761" s="17" t="s">
        <v>26</v>
      </c>
      <c r="I761" s="17">
        <v>1644.55</v>
      </c>
      <c r="J761" s="17">
        <v>1644.55</v>
      </c>
      <c r="K761" s="18">
        <v>7454.4000000000005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20">
        <v>44859</v>
      </c>
      <c r="U761" s="21"/>
    </row>
    <row r="762" spans="1:21" ht="15.75" x14ac:dyDescent="0.25">
      <c r="A762" s="8" t="s">
        <v>320</v>
      </c>
      <c r="B762" s="9" t="s">
        <v>320</v>
      </c>
      <c r="C762" s="9" t="s">
        <v>813</v>
      </c>
      <c r="D762" s="10">
        <v>674.19999999999993</v>
      </c>
      <c r="E762" s="10">
        <v>752.2</v>
      </c>
      <c r="F762" s="17"/>
      <c r="G762" s="17">
        <v>711.15</v>
      </c>
      <c r="H762" s="17" t="s">
        <v>24</v>
      </c>
      <c r="I762" s="17">
        <v>954.18</v>
      </c>
      <c r="J762" s="17"/>
      <c r="K762" s="11">
        <v>2256.6000000000004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44859</v>
      </c>
      <c r="U762" s="14"/>
    </row>
    <row r="763" spans="1:21" ht="15.75" x14ac:dyDescent="0.25">
      <c r="A763" s="15" t="s">
        <v>320</v>
      </c>
      <c r="B763" s="16" t="s">
        <v>320</v>
      </c>
      <c r="C763" s="16" t="s">
        <v>814</v>
      </c>
      <c r="D763" s="17">
        <v>1161.5999999999999</v>
      </c>
      <c r="E763" s="17">
        <v>1222.3</v>
      </c>
      <c r="F763" s="17">
        <v>812.5</v>
      </c>
      <c r="G763" s="17">
        <v>1204.2</v>
      </c>
      <c r="H763" s="17" t="s">
        <v>24</v>
      </c>
      <c r="I763" s="17">
        <v>903.64</v>
      </c>
      <c r="J763" s="17">
        <v>903.64</v>
      </c>
      <c r="K763" s="18">
        <v>3666.8999999999996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44854</v>
      </c>
      <c r="U763" s="21"/>
    </row>
    <row r="764" spans="1:21" ht="15.75" x14ac:dyDescent="0.25">
      <c r="A764" s="8" t="s">
        <v>320</v>
      </c>
      <c r="B764" s="9" t="s">
        <v>320</v>
      </c>
      <c r="C764" s="9" t="s">
        <v>815</v>
      </c>
      <c r="D764" s="10">
        <v>608.20000000000005</v>
      </c>
      <c r="E764" s="10">
        <v>672.5</v>
      </c>
      <c r="F764" s="17"/>
      <c r="G764" s="17">
        <v>591.89</v>
      </c>
      <c r="H764" s="17" t="s">
        <v>24</v>
      </c>
      <c r="I764" s="17">
        <v>739.76</v>
      </c>
      <c r="J764" s="17">
        <v>739.76</v>
      </c>
      <c r="K764" s="11">
        <v>2017.5</v>
      </c>
      <c r="L764" s="11"/>
      <c r="M764" s="11"/>
      <c r="N764" s="11"/>
      <c r="O764" s="11"/>
      <c r="P764" s="11"/>
      <c r="Q764" s="11">
        <v>2</v>
      </c>
      <c r="R764" s="11">
        <v>3</v>
      </c>
      <c r="S764" s="12">
        <v>0</v>
      </c>
      <c r="T764" s="13">
        <v>44854</v>
      </c>
      <c r="U764" s="14"/>
    </row>
    <row r="765" spans="1:21" ht="15.75" x14ac:dyDescent="0.25">
      <c r="A765" s="15" t="s">
        <v>320</v>
      </c>
      <c r="B765" s="16" t="s">
        <v>320</v>
      </c>
      <c r="C765" s="16" t="s">
        <v>816</v>
      </c>
      <c r="D765" s="17">
        <v>915.2</v>
      </c>
      <c r="E765" s="17">
        <v>996.2</v>
      </c>
      <c r="F765" s="17"/>
      <c r="G765" s="17">
        <v>880.96</v>
      </c>
      <c r="H765" s="17" t="s">
        <v>24</v>
      </c>
      <c r="I765" s="17">
        <v>687.78</v>
      </c>
      <c r="J765" s="17"/>
      <c r="K765" s="18">
        <v>2988.6000000000004</v>
      </c>
      <c r="L765" s="18">
        <v>1</v>
      </c>
      <c r="M765" s="18"/>
      <c r="N765" s="18">
        <v>1</v>
      </c>
      <c r="O765" s="18">
        <v>1</v>
      </c>
      <c r="P765" s="18"/>
      <c r="Q765" s="18">
        <v>2</v>
      </c>
      <c r="R765" s="18">
        <v>3</v>
      </c>
      <c r="S765" s="19">
        <v>0</v>
      </c>
      <c r="T765" s="20">
        <v>44859</v>
      </c>
      <c r="U765" s="21"/>
    </row>
    <row r="766" spans="1:21" ht="15.75" x14ac:dyDescent="0.25">
      <c r="A766" s="8" t="s">
        <v>320</v>
      </c>
      <c r="B766" s="9" t="s">
        <v>320</v>
      </c>
      <c r="C766" s="9" t="s">
        <v>817</v>
      </c>
      <c r="D766" s="10">
        <v>3586.5</v>
      </c>
      <c r="E766" s="10">
        <v>4019.3</v>
      </c>
      <c r="F766" s="17">
        <v>187.4</v>
      </c>
      <c r="G766" s="17">
        <v>1131.97</v>
      </c>
      <c r="H766" s="17" t="s">
        <v>26</v>
      </c>
      <c r="I766" s="17">
        <v>2379.2399999999998</v>
      </c>
      <c r="J766" s="17">
        <v>2379.2399999999998</v>
      </c>
      <c r="K766" s="11">
        <v>12057.900000000001</v>
      </c>
      <c r="L766" s="11"/>
      <c r="M766" s="11"/>
      <c r="N766" s="11"/>
      <c r="O766" s="11"/>
      <c r="P766" s="11"/>
      <c r="Q766" s="11">
        <v>5</v>
      </c>
      <c r="R766" s="11">
        <v>3</v>
      </c>
      <c r="S766" s="12">
        <v>0</v>
      </c>
      <c r="T766" s="13">
        <v>44859</v>
      </c>
      <c r="U766" s="14"/>
    </row>
    <row r="767" spans="1:21" ht="15.75" x14ac:dyDescent="0.25">
      <c r="A767" s="15" t="s">
        <v>320</v>
      </c>
      <c r="B767" s="16" t="s">
        <v>320</v>
      </c>
      <c r="C767" s="16" t="s">
        <v>818</v>
      </c>
      <c r="D767" s="17">
        <v>2807.5</v>
      </c>
      <c r="E767" s="17">
        <v>3160.9</v>
      </c>
      <c r="F767" s="17">
        <v>321.5</v>
      </c>
      <c r="G767" s="17">
        <v>822.05</v>
      </c>
      <c r="H767" s="17" t="s">
        <v>26</v>
      </c>
      <c r="I767" s="17">
        <v>2144.12</v>
      </c>
      <c r="J767" s="17">
        <v>2144.12</v>
      </c>
      <c r="K767" s="18">
        <v>9482.7000000000007</v>
      </c>
      <c r="L767" s="18"/>
      <c r="M767" s="18"/>
      <c r="N767" s="18"/>
      <c r="O767" s="18"/>
      <c r="P767" s="18"/>
      <c r="Q767" s="18">
        <v>5</v>
      </c>
      <c r="R767" s="18">
        <v>3</v>
      </c>
      <c r="S767" s="19">
        <v>0</v>
      </c>
      <c r="T767" s="20">
        <v>44859</v>
      </c>
      <c r="U767" s="21"/>
    </row>
    <row r="768" spans="1:21" ht="15.75" x14ac:dyDescent="0.25">
      <c r="A768" s="8" t="s">
        <v>320</v>
      </c>
      <c r="B768" s="9" t="s">
        <v>320</v>
      </c>
      <c r="C768" s="9" t="s">
        <v>819</v>
      </c>
      <c r="D768" s="10">
        <v>2795.3</v>
      </c>
      <c r="E768" s="10">
        <v>3052.7</v>
      </c>
      <c r="F768" s="17">
        <v>734.4</v>
      </c>
      <c r="G768" s="17">
        <v>825.01</v>
      </c>
      <c r="H768" s="17" t="s">
        <v>26</v>
      </c>
      <c r="I768" s="17">
        <v>2108.92</v>
      </c>
      <c r="J768" s="17">
        <v>2108.92</v>
      </c>
      <c r="K768" s="11">
        <v>9158.0999999999985</v>
      </c>
      <c r="L768" s="11">
        <v>1</v>
      </c>
      <c r="M768" s="11"/>
      <c r="N768" s="11">
        <v>1</v>
      </c>
      <c r="O768" s="11">
        <v>1</v>
      </c>
      <c r="P768" s="11">
        <v>1</v>
      </c>
      <c r="Q768" s="11">
        <v>5</v>
      </c>
      <c r="R768" s="11">
        <v>3</v>
      </c>
      <c r="S768" s="12">
        <v>0</v>
      </c>
      <c r="T768" s="13">
        <v>44854</v>
      </c>
      <c r="U768" s="14"/>
    </row>
    <row r="769" spans="1:21" ht="15.75" x14ac:dyDescent="0.25">
      <c r="A769" s="15" t="s">
        <v>320</v>
      </c>
      <c r="B769" s="16" t="s">
        <v>320</v>
      </c>
      <c r="C769" s="16" t="s">
        <v>820</v>
      </c>
      <c r="D769" s="17">
        <v>676.4</v>
      </c>
      <c r="E769" s="17">
        <v>739.9</v>
      </c>
      <c r="F769" s="17"/>
      <c r="G769" s="17">
        <v>653.14</v>
      </c>
      <c r="H769" s="17" t="s">
        <v>24</v>
      </c>
      <c r="I769" s="17">
        <v>698.27</v>
      </c>
      <c r="J769" s="17"/>
      <c r="K769" s="18">
        <v>2219.6999999999998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44859</v>
      </c>
      <c r="U769" s="21"/>
    </row>
    <row r="770" spans="1:21" ht="15.75" x14ac:dyDescent="0.25">
      <c r="A770" s="8" t="s">
        <v>320</v>
      </c>
      <c r="B770" s="9" t="s">
        <v>320</v>
      </c>
      <c r="C770" s="9" t="s">
        <v>821</v>
      </c>
      <c r="D770" s="10">
        <v>4152.3</v>
      </c>
      <c r="E770" s="10">
        <v>4572</v>
      </c>
      <c r="F770" s="17">
        <v>1218.9000000000001</v>
      </c>
      <c r="G770" s="17">
        <v>1413.32</v>
      </c>
      <c r="H770" s="17" t="s">
        <v>26</v>
      </c>
      <c r="I770" s="17">
        <v>3327.04</v>
      </c>
      <c r="J770" s="17">
        <v>3327.04</v>
      </c>
      <c r="K770" s="11">
        <v>13716</v>
      </c>
      <c r="L770" s="11"/>
      <c r="M770" s="11"/>
      <c r="N770" s="11"/>
      <c r="O770" s="11"/>
      <c r="P770" s="11"/>
      <c r="Q770" s="11">
        <v>5</v>
      </c>
      <c r="R770" s="11">
        <v>3</v>
      </c>
      <c r="S770" s="12">
        <v>0</v>
      </c>
      <c r="T770" s="13">
        <v>44859</v>
      </c>
      <c r="U770" s="14"/>
    </row>
    <row r="771" spans="1:21" ht="15.75" x14ac:dyDescent="0.25">
      <c r="A771" s="15" t="s">
        <v>320</v>
      </c>
      <c r="B771" s="16" t="s">
        <v>320</v>
      </c>
      <c r="C771" s="16" t="s">
        <v>822</v>
      </c>
      <c r="D771" s="17">
        <v>3153.4</v>
      </c>
      <c r="E771" s="17">
        <v>3153.4</v>
      </c>
      <c r="F771" s="17">
        <v>480.5</v>
      </c>
      <c r="G771" s="17">
        <v>531.02</v>
      </c>
      <c r="H771" s="17" t="s">
        <v>26</v>
      </c>
      <c r="I771" s="17">
        <v>2698.9</v>
      </c>
      <c r="J771" s="17">
        <v>2698.9</v>
      </c>
      <c r="K771" s="18">
        <v>9460.2000000000007</v>
      </c>
      <c r="L771" s="18"/>
      <c r="M771" s="18"/>
      <c r="N771" s="18"/>
      <c r="O771" s="18"/>
      <c r="P771" s="18"/>
      <c r="Q771" s="18">
        <v>9</v>
      </c>
      <c r="R771" s="18">
        <v>3</v>
      </c>
      <c r="S771" s="19">
        <v>1</v>
      </c>
      <c r="T771" s="20">
        <v>44879</v>
      </c>
      <c r="U771" s="21"/>
    </row>
    <row r="772" spans="1:21" ht="15.75" x14ac:dyDescent="0.25">
      <c r="A772" s="8" t="s">
        <v>320</v>
      </c>
      <c r="B772" s="9" t="s">
        <v>320</v>
      </c>
      <c r="C772" s="9" t="s">
        <v>823</v>
      </c>
      <c r="D772" s="10">
        <v>3473.9</v>
      </c>
      <c r="E772" s="10">
        <v>3473.9</v>
      </c>
      <c r="F772" s="17">
        <v>500</v>
      </c>
      <c r="G772" s="17">
        <v>493.6</v>
      </c>
      <c r="H772" s="17" t="s">
        <v>26</v>
      </c>
      <c r="I772" s="17">
        <v>3812</v>
      </c>
      <c r="J772" s="17">
        <v>3812</v>
      </c>
      <c r="K772" s="11">
        <v>10421.700000000001</v>
      </c>
      <c r="L772" s="11">
        <v>1</v>
      </c>
      <c r="M772" s="11"/>
      <c r="N772" s="11">
        <v>1</v>
      </c>
      <c r="O772" s="11">
        <v>1</v>
      </c>
      <c r="P772" s="11">
        <v>1</v>
      </c>
      <c r="Q772" s="11">
        <v>12</v>
      </c>
      <c r="R772" s="11">
        <v>3</v>
      </c>
      <c r="S772" s="12">
        <v>2</v>
      </c>
      <c r="T772" s="13">
        <v>44866</v>
      </c>
      <c r="U772" s="14"/>
    </row>
    <row r="773" spans="1:21" ht="15.75" x14ac:dyDescent="0.25">
      <c r="A773" s="15" t="s">
        <v>320</v>
      </c>
      <c r="B773" s="16" t="s">
        <v>320</v>
      </c>
      <c r="C773" s="16" t="s">
        <v>824</v>
      </c>
      <c r="D773" s="17">
        <v>2539</v>
      </c>
      <c r="E773" s="17">
        <v>2735.1</v>
      </c>
      <c r="F773" s="17">
        <v>644.20000000000005</v>
      </c>
      <c r="G773" s="17">
        <v>1000</v>
      </c>
      <c r="H773" s="17" t="s">
        <v>26</v>
      </c>
      <c r="I773" s="17">
        <v>2002.6</v>
      </c>
      <c r="J773" s="17">
        <v>2002.6</v>
      </c>
      <c r="K773" s="18">
        <v>8205.2999999999993</v>
      </c>
      <c r="L773" s="18"/>
      <c r="M773" s="18"/>
      <c r="N773" s="18"/>
      <c r="O773" s="18"/>
      <c r="P773" s="18"/>
      <c r="Q773" s="18">
        <v>4</v>
      </c>
      <c r="R773" s="18">
        <v>3</v>
      </c>
      <c r="S773" s="19">
        <v>0</v>
      </c>
      <c r="T773" s="20">
        <v>44876</v>
      </c>
      <c r="U773" s="21"/>
    </row>
    <row r="774" spans="1:21" ht="15.75" x14ac:dyDescent="0.25">
      <c r="A774" s="8" t="s">
        <v>320</v>
      </c>
      <c r="B774" s="9" t="s">
        <v>320</v>
      </c>
      <c r="C774" s="9" t="s">
        <v>825</v>
      </c>
      <c r="D774" s="10">
        <v>1271.3000000000002</v>
      </c>
      <c r="E774" s="10">
        <v>1271.3</v>
      </c>
      <c r="F774" s="17"/>
      <c r="G774" s="17">
        <v>490.10500000000002</v>
      </c>
      <c r="H774" s="17" t="s">
        <v>26</v>
      </c>
      <c r="I774" s="17">
        <v>1069.152</v>
      </c>
      <c r="J774" s="17">
        <v>1069.152</v>
      </c>
      <c r="K774" s="11">
        <v>3813.8999999999996</v>
      </c>
      <c r="L774" s="11"/>
      <c r="M774" s="11"/>
      <c r="N774" s="11"/>
      <c r="O774" s="11"/>
      <c r="P774" s="11"/>
      <c r="Q774" s="11">
        <v>4</v>
      </c>
      <c r="R774" s="11">
        <v>3</v>
      </c>
      <c r="S774" s="12">
        <v>0</v>
      </c>
      <c r="T774" s="13">
        <v>44952</v>
      </c>
      <c r="U774" s="14"/>
    </row>
    <row r="775" spans="1:21" ht="15.75" x14ac:dyDescent="0.25">
      <c r="A775" s="15" t="s">
        <v>320</v>
      </c>
      <c r="B775" s="16" t="s">
        <v>320</v>
      </c>
      <c r="C775" s="16" t="s">
        <v>826</v>
      </c>
      <c r="D775" s="17">
        <v>3453.1</v>
      </c>
      <c r="E775" s="17">
        <v>3453.1</v>
      </c>
      <c r="F775" s="17">
        <v>532</v>
      </c>
      <c r="G775" s="17">
        <v>518.70000000000005</v>
      </c>
      <c r="H775" s="17" t="s">
        <v>26</v>
      </c>
      <c r="I775" s="17">
        <v>3812</v>
      </c>
      <c r="J775" s="17"/>
      <c r="K775" s="18">
        <v>10359.299999999999</v>
      </c>
      <c r="L775" s="18">
        <v>1</v>
      </c>
      <c r="M775" s="18"/>
      <c r="N775" s="18">
        <v>1</v>
      </c>
      <c r="O775" s="18">
        <v>1</v>
      </c>
      <c r="P775" s="18">
        <v>1</v>
      </c>
      <c r="Q775" s="18">
        <v>12</v>
      </c>
      <c r="R775" s="18">
        <v>3</v>
      </c>
      <c r="S775" s="19">
        <v>2</v>
      </c>
      <c r="T775" s="20">
        <v>44866</v>
      </c>
      <c r="U775" s="21"/>
    </row>
    <row r="776" spans="1:21" ht="15.75" x14ac:dyDescent="0.25">
      <c r="A776" s="8" t="s">
        <v>320</v>
      </c>
      <c r="B776" s="9" t="s">
        <v>320</v>
      </c>
      <c r="C776" s="9" t="s">
        <v>827</v>
      </c>
      <c r="D776" s="10">
        <v>180</v>
      </c>
      <c r="E776" s="10">
        <v>326.2</v>
      </c>
      <c r="F776" s="17"/>
      <c r="G776" s="17">
        <v>352.67</v>
      </c>
      <c r="H776" s="17" t="s">
        <v>24</v>
      </c>
      <c r="I776" s="17">
        <v>487</v>
      </c>
      <c r="J776" s="17">
        <v>487</v>
      </c>
      <c r="K776" s="11">
        <v>978.59999999999991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44848</v>
      </c>
      <c r="U776" s="14"/>
    </row>
    <row r="777" spans="1:21" ht="15.75" x14ac:dyDescent="0.25">
      <c r="A777" s="15" t="s">
        <v>320</v>
      </c>
      <c r="B777" s="16" t="s">
        <v>320</v>
      </c>
      <c r="C777" s="16" t="s">
        <v>828</v>
      </c>
      <c r="D777" s="17">
        <v>733.3</v>
      </c>
      <c r="E777" s="17">
        <v>733.3</v>
      </c>
      <c r="F777" s="17"/>
      <c r="G777" s="17">
        <v>852.67</v>
      </c>
      <c r="H777" s="17" t="s">
        <v>24</v>
      </c>
      <c r="I777" s="17">
        <v>312</v>
      </c>
      <c r="J777" s="17">
        <v>312</v>
      </c>
      <c r="K777" s="18">
        <v>2199.8999999999996</v>
      </c>
      <c r="L777" s="18"/>
      <c r="M777" s="18"/>
      <c r="N777" s="18">
        <v>1</v>
      </c>
      <c r="O777" s="18">
        <v>1</v>
      </c>
      <c r="P777" s="18">
        <v>1</v>
      </c>
      <c r="Q777" s="18">
        <v>3</v>
      </c>
      <c r="R777" s="18">
        <v>3</v>
      </c>
      <c r="S777" s="19">
        <v>0</v>
      </c>
      <c r="T777" s="20">
        <v>44852</v>
      </c>
      <c r="U777" s="21"/>
    </row>
    <row r="778" spans="1:21" ht="15.75" x14ac:dyDescent="0.25">
      <c r="A778" s="8" t="s">
        <v>320</v>
      </c>
      <c r="B778" s="9" t="s">
        <v>320</v>
      </c>
      <c r="C778" s="9" t="s">
        <v>829</v>
      </c>
      <c r="D778" s="42">
        <v>2652.9</v>
      </c>
      <c r="E778" s="42">
        <v>3032</v>
      </c>
      <c r="F778" s="17">
        <v>627</v>
      </c>
      <c r="G778" s="17">
        <v>921</v>
      </c>
      <c r="H778" s="17" t="s">
        <v>26</v>
      </c>
      <c r="I778" s="17">
        <v>2166</v>
      </c>
      <c r="J778" s="17"/>
      <c r="K778" s="43">
        <v>9096</v>
      </c>
      <c r="L778" s="43">
        <v>1</v>
      </c>
      <c r="M778" s="43"/>
      <c r="N778" s="43">
        <v>1</v>
      </c>
      <c r="O778" s="43">
        <v>1</v>
      </c>
      <c r="P778" s="43">
        <v>1</v>
      </c>
      <c r="Q778" s="43">
        <v>5</v>
      </c>
      <c r="R778" s="43">
        <v>3</v>
      </c>
      <c r="S778" s="44">
        <v>0</v>
      </c>
      <c r="T778" s="45">
        <v>44876</v>
      </c>
      <c r="U778" s="52">
        <v>1</v>
      </c>
    </row>
    <row r="779" spans="1:21" ht="15.75" x14ac:dyDescent="0.25">
      <c r="A779" s="15" t="s">
        <v>320</v>
      </c>
      <c r="B779" s="16" t="s">
        <v>320</v>
      </c>
      <c r="C779" s="16" t="s">
        <v>830</v>
      </c>
      <c r="D779" s="17">
        <v>1055.4000000000001</v>
      </c>
      <c r="E779" s="17">
        <v>1055.4000000000001</v>
      </c>
      <c r="F779" s="17"/>
      <c r="G779" s="17">
        <v>976.96</v>
      </c>
      <c r="H779" s="17" t="s">
        <v>24</v>
      </c>
      <c r="I779" s="17">
        <v>1000.3</v>
      </c>
      <c r="J779" s="17"/>
      <c r="K779" s="18">
        <v>3166.2000000000003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44881</v>
      </c>
      <c r="U779" s="21"/>
    </row>
    <row r="780" spans="1:21" ht="15.75" x14ac:dyDescent="0.25">
      <c r="A780" s="8" t="s">
        <v>320</v>
      </c>
      <c r="B780" s="9" t="s">
        <v>320</v>
      </c>
      <c r="C780" s="9" t="s">
        <v>831</v>
      </c>
      <c r="D780" s="10">
        <v>2918.6000000000004</v>
      </c>
      <c r="E780" s="10">
        <v>2918.6</v>
      </c>
      <c r="F780" s="17"/>
      <c r="G780" s="17">
        <v>1055</v>
      </c>
      <c r="H780" s="17" t="s">
        <v>24</v>
      </c>
      <c r="I780" s="17">
        <v>1718</v>
      </c>
      <c r="J780" s="17"/>
      <c r="K780" s="11">
        <v>8755.7999999999993</v>
      </c>
      <c r="L780" s="11">
        <v>1</v>
      </c>
      <c r="M780" s="11"/>
      <c r="N780" s="11">
        <v>1</v>
      </c>
      <c r="O780" s="11"/>
      <c r="P780" s="11"/>
      <c r="Q780" s="11">
        <v>5</v>
      </c>
      <c r="R780" s="11">
        <v>3</v>
      </c>
      <c r="S780" s="12">
        <v>0</v>
      </c>
      <c r="T780" s="13">
        <v>44866</v>
      </c>
      <c r="U780" s="14"/>
    </row>
    <row r="781" spans="1:21" ht="15.75" x14ac:dyDescent="0.25">
      <c r="A781" s="15" t="s">
        <v>320</v>
      </c>
      <c r="B781" s="16" t="s">
        <v>320</v>
      </c>
      <c r="C781" s="16" t="s">
        <v>832</v>
      </c>
      <c r="D781" s="17">
        <v>3750.1</v>
      </c>
      <c r="E781" s="17">
        <v>6070.9</v>
      </c>
      <c r="F781" s="17">
        <v>780.7</v>
      </c>
      <c r="G781" s="17">
        <v>1122.9000000000001</v>
      </c>
      <c r="H781" s="17" t="s">
        <v>26</v>
      </c>
      <c r="I781" s="17">
        <v>4892.8</v>
      </c>
      <c r="J781" s="17">
        <v>4892.8</v>
      </c>
      <c r="K781" s="18">
        <v>18212.699999999997</v>
      </c>
      <c r="L781" s="18">
        <v>1</v>
      </c>
      <c r="M781" s="18"/>
      <c r="N781" s="18">
        <v>1</v>
      </c>
      <c r="O781" s="18"/>
      <c r="P781" s="18"/>
      <c r="Q781" s="18">
        <v>9</v>
      </c>
      <c r="R781" s="18">
        <v>3</v>
      </c>
      <c r="S781" s="19">
        <v>3</v>
      </c>
      <c r="T781" s="20">
        <v>44861</v>
      </c>
      <c r="U781" s="21"/>
    </row>
    <row r="782" spans="1:21" ht="15.75" x14ac:dyDescent="0.25">
      <c r="A782" s="8" t="s">
        <v>320</v>
      </c>
      <c r="B782" s="9" t="s">
        <v>320</v>
      </c>
      <c r="C782" s="9" t="s">
        <v>833</v>
      </c>
      <c r="D782" s="10">
        <v>945</v>
      </c>
      <c r="E782" s="10">
        <v>1080.2</v>
      </c>
      <c r="F782" s="17">
        <v>29.4</v>
      </c>
      <c r="G782" s="17">
        <v>600</v>
      </c>
      <c r="H782" s="17" t="s">
        <v>26</v>
      </c>
      <c r="I782" s="17">
        <v>488</v>
      </c>
      <c r="J782" s="17"/>
      <c r="K782" s="11">
        <v>3240.6000000000004</v>
      </c>
      <c r="L782" s="11"/>
      <c r="M782" s="11"/>
      <c r="N782" s="11"/>
      <c r="O782" s="11"/>
      <c r="P782" s="11"/>
      <c r="Q782" s="11">
        <v>4</v>
      </c>
      <c r="R782" s="11">
        <v>3</v>
      </c>
      <c r="S782" s="12">
        <v>0</v>
      </c>
      <c r="T782" s="13">
        <v>44848</v>
      </c>
      <c r="U782" s="14"/>
    </row>
    <row r="783" spans="1:21" ht="15.75" x14ac:dyDescent="0.25">
      <c r="A783" s="15" t="s">
        <v>320</v>
      </c>
      <c r="B783" s="16" t="s">
        <v>320</v>
      </c>
      <c r="C783" s="16" t="s">
        <v>834</v>
      </c>
      <c r="D783" s="17">
        <v>4166.2</v>
      </c>
      <c r="E783" s="17">
        <v>4176.2</v>
      </c>
      <c r="F783" s="17">
        <v>679</v>
      </c>
      <c r="G783" s="17">
        <v>1100</v>
      </c>
      <c r="H783" s="17" t="s">
        <v>26</v>
      </c>
      <c r="I783" s="17">
        <v>3800</v>
      </c>
      <c r="J783" s="17"/>
      <c r="K783" s="18">
        <v>12528.599999999999</v>
      </c>
      <c r="L783" s="18"/>
      <c r="M783" s="18"/>
      <c r="N783" s="18"/>
      <c r="O783" s="18"/>
      <c r="P783" s="18"/>
      <c r="Q783" s="18">
        <v>5</v>
      </c>
      <c r="R783" s="18">
        <v>3</v>
      </c>
      <c r="S783" s="19">
        <v>0</v>
      </c>
      <c r="T783" s="20">
        <v>44939</v>
      </c>
      <c r="U783" s="21"/>
    </row>
    <row r="784" spans="1:21" ht="15.75" x14ac:dyDescent="0.25">
      <c r="A784" s="8" t="s">
        <v>320</v>
      </c>
      <c r="B784" s="9" t="s">
        <v>320</v>
      </c>
      <c r="C784" s="9" t="s">
        <v>835</v>
      </c>
      <c r="D784" s="10">
        <v>2300.3000000000002</v>
      </c>
      <c r="E784" s="10">
        <v>2300.3000000000002</v>
      </c>
      <c r="F784" s="17">
        <v>575</v>
      </c>
      <c r="G784" s="17">
        <v>615</v>
      </c>
      <c r="H784" s="17" t="s">
        <v>26</v>
      </c>
      <c r="I784" s="17">
        <v>1800</v>
      </c>
      <c r="J784" s="17"/>
      <c r="K784" s="11">
        <v>6900.9000000000005</v>
      </c>
      <c r="L784" s="11"/>
      <c r="M784" s="11"/>
      <c r="N784" s="11"/>
      <c r="O784" s="11"/>
      <c r="P784" s="11"/>
      <c r="Q784" s="11">
        <v>5</v>
      </c>
      <c r="R784" s="11">
        <v>3</v>
      </c>
      <c r="S784" s="12">
        <v>0</v>
      </c>
      <c r="T784" s="13">
        <v>44944</v>
      </c>
      <c r="U784" s="14"/>
    </row>
    <row r="785" spans="1:21" ht="15.75" x14ac:dyDescent="0.25">
      <c r="A785" s="15" t="s">
        <v>320</v>
      </c>
      <c r="B785" s="16" t="s">
        <v>320</v>
      </c>
      <c r="C785" s="16" t="s">
        <v>836</v>
      </c>
      <c r="D785" s="17">
        <v>741.8</v>
      </c>
      <c r="E785" s="17">
        <v>741.8</v>
      </c>
      <c r="F785" s="17">
        <v>504</v>
      </c>
      <c r="G785" s="17">
        <v>504</v>
      </c>
      <c r="H785" s="17" t="s">
        <v>26</v>
      </c>
      <c r="I785" s="17">
        <v>631.20000000000005</v>
      </c>
      <c r="J785" s="17"/>
      <c r="K785" s="18">
        <v>2225.3999999999996</v>
      </c>
      <c r="L785" s="18">
        <v>1</v>
      </c>
      <c r="M785" s="18"/>
      <c r="N785" s="18">
        <v>1</v>
      </c>
      <c r="O785" s="18">
        <v>1</v>
      </c>
      <c r="P785" s="18">
        <v>1</v>
      </c>
      <c r="Q785" s="18">
        <v>2</v>
      </c>
      <c r="R785" s="18">
        <v>3</v>
      </c>
      <c r="S785" s="19">
        <v>0</v>
      </c>
      <c r="T785" s="20">
        <v>44939</v>
      </c>
      <c r="U785" s="21"/>
    </row>
    <row r="786" spans="1:21" ht="15.75" x14ac:dyDescent="0.25">
      <c r="A786" s="8" t="s">
        <v>320</v>
      </c>
      <c r="B786" s="9" t="s">
        <v>320</v>
      </c>
      <c r="C786" s="9" t="s">
        <v>837</v>
      </c>
      <c r="D786" s="10">
        <v>1291.0999999999999</v>
      </c>
      <c r="E786" s="10">
        <v>1848.5</v>
      </c>
      <c r="F786" s="17"/>
      <c r="G786" s="17">
        <v>552.79999999999995</v>
      </c>
      <c r="H786" s="17" t="s">
        <v>26</v>
      </c>
      <c r="I786" s="17">
        <v>1100</v>
      </c>
      <c r="J786" s="17">
        <v>1100</v>
      </c>
      <c r="K786" s="11">
        <v>5545.5</v>
      </c>
      <c r="L786" s="11"/>
      <c r="M786" s="11"/>
      <c r="N786" s="11"/>
      <c r="O786" s="11"/>
      <c r="P786" s="11"/>
      <c r="Q786" s="11">
        <v>3</v>
      </c>
      <c r="R786" s="11">
        <v>3</v>
      </c>
      <c r="S786" s="12">
        <v>0</v>
      </c>
      <c r="T786" s="13">
        <v>44852</v>
      </c>
      <c r="U786" s="14"/>
    </row>
    <row r="787" spans="1:21" ht="15.75" x14ac:dyDescent="0.25">
      <c r="A787" s="15" t="s">
        <v>320</v>
      </c>
      <c r="B787" s="16" t="s">
        <v>320</v>
      </c>
      <c r="C787" s="16" t="s">
        <v>838</v>
      </c>
      <c r="D787" s="17">
        <v>3268.5</v>
      </c>
      <c r="E787" s="17">
        <v>3268.5</v>
      </c>
      <c r="F787" s="17">
        <v>1000</v>
      </c>
      <c r="G787" s="17">
        <v>1000</v>
      </c>
      <c r="H787" s="17" t="s">
        <v>26</v>
      </c>
      <c r="I787" s="17">
        <v>2800</v>
      </c>
      <c r="J787" s="17"/>
      <c r="K787" s="18">
        <v>9805.5</v>
      </c>
      <c r="L787" s="18"/>
      <c r="M787" s="18"/>
      <c r="N787" s="18"/>
      <c r="O787" s="18"/>
      <c r="P787" s="18"/>
      <c r="Q787" s="18">
        <v>5</v>
      </c>
      <c r="R787" s="18">
        <v>3</v>
      </c>
      <c r="S787" s="19">
        <v>0</v>
      </c>
      <c r="T787" s="20">
        <v>44944</v>
      </c>
      <c r="U787" s="21"/>
    </row>
    <row r="788" spans="1:21" ht="15.75" x14ac:dyDescent="0.25">
      <c r="A788" s="8" t="s">
        <v>320</v>
      </c>
      <c r="B788" s="9" t="s">
        <v>320</v>
      </c>
      <c r="C788" s="9" t="s">
        <v>839</v>
      </c>
      <c r="D788" s="10">
        <v>2929.9</v>
      </c>
      <c r="E788" s="10">
        <v>4139.8999999999996</v>
      </c>
      <c r="F788" s="17">
        <v>1100</v>
      </c>
      <c r="G788" s="17">
        <v>1100</v>
      </c>
      <c r="H788" s="17" t="s">
        <v>26</v>
      </c>
      <c r="I788" s="17">
        <v>3900</v>
      </c>
      <c r="J788" s="17"/>
      <c r="K788" s="11">
        <v>12419.699999999999</v>
      </c>
      <c r="L788" s="11"/>
      <c r="M788" s="11"/>
      <c r="N788" s="11"/>
      <c r="O788" s="11"/>
      <c r="P788" s="11"/>
      <c r="Q788" s="11">
        <v>5</v>
      </c>
      <c r="R788" s="11">
        <v>3</v>
      </c>
      <c r="S788" s="12">
        <v>0</v>
      </c>
      <c r="T788" s="13">
        <v>44939</v>
      </c>
      <c r="U788" s="14"/>
    </row>
    <row r="789" spans="1:21" ht="15.75" x14ac:dyDescent="0.25">
      <c r="A789" s="15" t="s">
        <v>320</v>
      </c>
      <c r="B789" s="16" t="s">
        <v>320</v>
      </c>
      <c r="C789" s="16" t="s">
        <v>840</v>
      </c>
      <c r="D789" s="17">
        <v>1596.3000000000002</v>
      </c>
      <c r="E789" s="17">
        <v>2249.6999999999998</v>
      </c>
      <c r="F789" s="17">
        <v>579.67999999999995</v>
      </c>
      <c r="G789" s="17">
        <v>618</v>
      </c>
      <c r="H789" s="17" t="s">
        <v>26</v>
      </c>
      <c r="I789" s="17">
        <v>1800</v>
      </c>
      <c r="J789" s="17"/>
      <c r="K789" s="18">
        <v>6749.0999999999995</v>
      </c>
      <c r="L789" s="18"/>
      <c r="M789" s="18"/>
      <c r="N789" s="18"/>
      <c r="O789" s="18"/>
      <c r="P789" s="18"/>
      <c r="Q789" s="18">
        <v>5</v>
      </c>
      <c r="R789" s="18">
        <v>3</v>
      </c>
      <c r="S789" s="19">
        <v>0</v>
      </c>
      <c r="T789" s="20">
        <v>44944</v>
      </c>
      <c r="U789" s="21"/>
    </row>
    <row r="790" spans="1:21" ht="15.75" x14ac:dyDescent="0.25">
      <c r="A790" s="8" t="s">
        <v>320</v>
      </c>
      <c r="B790" s="9" t="s">
        <v>320</v>
      </c>
      <c r="C790" s="9" t="s">
        <v>841</v>
      </c>
      <c r="D790" s="42">
        <v>10844.5</v>
      </c>
      <c r="E790" s="42">
        <v>11814.2</v>
      </c>
      <c r="F790" s="17">
        <v>2600</v>
      </c>
      <c r="G790" s="17">
        <v>2800</v>
      </c>
      <c r="H790" s="17" t="s">
        <v>26</v>
      </c>
      <c r="I790" s="17">
        <v>6743.8</v>
      </c>
      <c r="J790" s="17">
        <v>6743.8</v>
      </c>
      <c r="K790" s="43">
        <v>35442.600000000006</v>
      </c>
      <c r="L790" s="43"/>
      <c r="M790" s="43"/>
      <c r="N790" s="43"/>
      <c r="O790" s="43"/>
      <c r="P790" s="43"/>
      <c r="Q790" s="43">
        <v>5</v>
      </c>
      <c r="R790" s="43">
        <v>3</v>
      </c>
      <c r="S790" s="44">
        <v>0</v>
      </c>
      <c r="T790" s="45">
        <v>44866</v>
      </c>
      <c r="U790" s="52"/>
    </row>
    <row r="791" spans="1:21" ht="15.75" x14ac:dyDescent="0.25">
      <c r="A791" s="15" t="s">
        <v>320</v>
      </c>
      <c r="B791" s="16" t="s">
        <v>320</v>
      </c>
      <c r="C791" s="16" t="s">
        <v>842</v>
      </c>
      <c r="D791" s="17">
        <v>4591.0999999999995</v>
      </c>
      <c r="E791" s="17">
        <v>4988.8999999999996</v>
      </c>
      <c r="F791" s="17">
        <v>30.3</v>
      </c>
      <c r="G791" s="17">
        <v>1202.9000000000001</v>
      </c>
      <c r="H791" s="17" t="s">
        <v>26</v>
      </c>
      <c r="I791" s="17">
        <v>3062.63</v>
      </c>
      <c r="J791" s="17"/>
      <c r="K791" s="18">
        <v>14966.699999999999</v>
      </c>
      <c r="L791" s="18">
        <v>1</v>
      </c>
      <c r="M791" s="18"/>
      <c r="N791" s="18">
        <v>1</v>
      </c>
      <c r="O791" s="18">
        <v>1</v>
      </c>
      <c r="P791" s="18">
        <v>1</v>
      </c>
      <c r="Q791" s="18">
        <v>5</v>
      </c>
      <c r="R791" s="18">
        <v>3</v>
      </c>
      <c r="S791" s="19">
        <v>0</v>
      </c>
      <c r="T791" s="20">
        <v>44859</v>
      </c>
      <c r="U791" s="21"/>
    </row>
    <row r="792" spans="1:21" ht="15.75" x14ac:dyDescent="0.25">
      <c r="A792" s="8" t="s">
        <v>320</v>
      </c>
      <c r="B792" s="9" t="s">
        <v>320</v>
      </c>
      <c r="C792" s="9" t="s">
        <v>843</v>
      </c>
      <c r="D792" s="10">
        <v>3245</v>
      </c>
      <c r="E792" s="10">
        <v>4229.3999999999996</v>
      </c>
      <c r="F792" s="17">
        <v>727.2</v>
      </c>
      <c r="G792" s="17">
        <v>934.2</v>
      </c>
      <c r="H792" s="17" t="s">
        <v>26</v>
      </c>
      <c r="I792" s="17">
        <v>2295.48</v>
      </c>
      <c r="J792" s="17"/>
      <c r="K792" s="11">
        <v>12688.199999999999</v>
      </c>
      <c r="L792" s="11">
        <v>1</v>
      </c>
      <c r="M792" s="11"/>
      <c r="N792" s="11">
        <v>1</v>
      </c>
      <c r="O792" s="11"/>
      <c r="P792" s="11"/>
      <c r="Q792" s="11">
        <v>5</v>
      </c>
      <c r="R792" s="11">
        <v>3</v>
      </c>
      <c r="S792" s="12">
        <v>0</v>
      </c>
      <c r="T792" s="13">
        <v>44886</v>
      </c>
      <c r="U792" s="14"/>
    </row>
    <row r="793" spans="1:21" ht="15.75" x14ac:dyDescent="0.25">
      <c r="A793" s="15" t="s">
        <v>320</v>
      </c>
      <c r="B793" s="16" t="s">
        <v>320</v>
      </c>
      <c r="C793" s="16" t="s">
        <v>844</v>
      </c>
      <c r="D793" s="17">
        <v>3561.4</v>
      </c>
      <c r="E793" s="17">
        <v>3829.5</v>
      </c>
      <c r="F793" s="17">
        <v>722.2</v>
      </c>
      <c r="G793" s="17">
        <v>589.19000000000005</v>
      </c>
      <c r="H793" s="17" t="s">
        <v>26</v>
      </c>
      <c r="I793" s="17">
        <v>1665.92</v>
      </c>
      <c r="J793" s="17"/>
      <c r="K793" s="18">
        <v>11488.5</v>
      </c>
      <c r="L793" s="18">
        <v>1</v>
      </c>
      <c r="M793" s="18"/>
      <c r="N793" s="18">
        <v>1</v>
      </c>
      <c r="O793" s="18"/>
      <c r="P793" s="18"/>
      <c r="Q793" s="18">
        <v>5</v>
      </c>
      <c r="R793" s="18">
        <v>3</v>
      </c>
      <c r="S793" s="19">
        <v>0</v>
      </c>
      <c r="T793" s="20">
        <v>44886</v>
      </c>
      <c r="U793" s="21"/>
    </row>
    <row r="794" spans="1:21" ht="15.75" x14ac:dyDescent="0.25">
      <c r="A794" s="8" t="s">
        <v>320</v>
      </c>
      <c r="B794" s="9" t="s">
        <v>320</v>
      </c>
      <c r="C794" s="9" t="s">
        <v>845</v>
      </c>
      <c r="D794" s="10">
        <v>3575.3</v>
      </c>
      <c r="E794" s="10">
        <v>3849.6</v>
      </c>
      <c r="F794" s="17">
        <v>20.100000000000001</v>
      </c>
      <c r="G794" s="17">
        <v>956.42</v>
      </c>
      <c r="H794" s="17" t="s">
        <v>26</v>
      </c>
      <c r="I794" s="17">
        <v>2329.5500000000002</v>
      </c>
      <c r="J794" s="17"/>
      <c r="K794" s="11">
        <v>11548.8</v>
      </c>
      <c r="L794" s="11">
        <v>1</v>
      </c>
      <c r="M794" s="11"/>
      <c r="N794" s="11">
        <v>1</v>
      </c>
      <c r="O794" s="11">
        <v>1</v>
      </c>
      <c r="P794" s="11">
        <v>1</v>
      </c>
      <c r="Q794" s="11">
        <v>5</v>
      </c>
      <c r="R794" s="11">
        <v>3</v>
      </c>
      <c r="S794" s="12">
        <v>0</v>
      </c>
      <c r="T794" s="13">
        <v>44859</v>
      </c>
      <c r="U794" s="14"/>
    </row>
    <row r="795" spans="1:21" ht="15.75" x14ac:dyDescent="0.25">
      <c r="A795" s="15" t="s">
        <v>320</v>
      </c>
      <c r="B795" s="16" t="s">
        <v>320</v>
      </c>
      <c r="C795" s="16" t="s">
        <v>846</v>
      </c>
      <c r="D795" s="17">
        <v>3118.2</v>
      </c>
      <c r="E795" s="17">
        <v>3353.4</v>
      </c>
      <c r="F795" s="17">
        <v>858.2</v>
      </c>
      <c r="G795" s="17">
        <v>945.4</v>
      </c>
      <c r="H795" s="17" t="s">
        <v>26</v>
      </c>
      <c r="I795" s="17">
        <v>2261.84</v>
      </c>
      <c r="J795" s="17"/>
      <c r="K795" s="18">
        <v>10060.200000000001</v>
      </c>
      <c r="L795" s="18">
        <v>1</v>
      </c>
      <c r="M795" s="18"/>
      <c r="N795" s="18">
        <v>1</v>
      </c>
      <c r="O795" s="18">
        <v>1</v>
      </c>
      <c r="P795" s="18">
        <v>1</v>
      </c>
      <c r="Q795" s="18">
        <v>5</v>
      </c>
      <c r="R795" s="18">
        <v>3</v>
      </c>
      <c r="S795" s="19">
        <v>0</v>
      </c>
      <c r="T795" s="20">
        <v>44859</v>
      </c>
      <c r="U795" s="21"/>
    </row>
    <row r="796" spans="1:21" ht="15.75" x14ac:dyDescent="0.25">
      <c r="A796" s="8" t="s">
        <v>320</v>
      </c>
      <c r="B796" s="9" t="s">
        <v>320</v>
      </c>
      <c r="C796" s="9" t="s">
        <v>847</v>
      </c>
      <c r="D796" s="10">
        <v>4396</v>
      </c>
      <c r="E796" s="10">
        <v>4807.8999999999996</v>
      </c>
      <c r="F796" s="17">
        <v>35</v>
      </c>
      <c r="G796" s="17">
        <v>1199.24</v>
      </c>
      <c r="H796" s="17" t="s">
        <v>26</v>
      </c>
      <c r="I796" s="17">
        <v>2868.74</v>
      </c>
      <c r="J796" s="17"/>
      <c r="K796" s="11">
        <v>14423.699999999999</v>
      </c>
      <c r="L796" s="11">
        <v>1</v>
      </c>
      <c r="M796" s="11"/>
      <c r="N796" s="11">
        <v>1</v>
      </c>
      <c r="O796" s="11">
        <v>1</v>
      </c>
      <c r="P796" s="11">
        <v>1</v>
      </c>
      <c r="Q796" s="11">
        <v>5</v>
      </c>
      <c r="R796" s="11">
        <v>3</v>
      </c>
      <c r="S796" s="12">
        <v>0</v>
      </c>
      <c r="T796" s="13">
        <v>44859</v>
      </c>
      <c r="U796" s="14"/>
    </row>
    <row r="797" spans="1:21" ht="15.75" x14ac:dyDescent="0.25">
      <c r="A797" s="15" t="s">
        <v>320</v>
      </c>
      <c r="B797" s="16" t="s">
        <v>320</v>
      </c>
      <c r="C797" s="16" t="s">
        <v>848</v>
      </c>
      <c r="D797" s="17">
        <v>2705.5</v>
      </c>
      <c r="E797" s="17">
        <v>3016.1</v>
      </c>
      <c r="F797" s="17">
        <v>567.9</v>
      </c>
      <c r="G797" s="17">
        <v>790</v>
      </c>
      <c r="H797" s="17" t="s">
        <v>26</v>
      </c>
      <c r="I797" s="17">
        <v>1896.35</v>
      </c>
      <c r="J797" s="17"/>
      <c r="K797" s="18">
        <v>9048.2999999999993</v>
      </c>
      <c r="L797" s="18">
        <v>1</v>
      </c>
      <c r="M797" s="18"/>
      <c r="N797" s="18">
        <v>1</v>
      </c>
      <c r="O797" s="18"/>
      <c r="P797" s="18"/>
      <c r="Q797" s="18">
        <v>5</v>
      </c>
      <c r="R797" s="18">
        <v>3</v>
      </c>
      <c r="S797" s="19">
        <v>0</v>
      </c>
      <c r="T797" s="20">
        <v>44886</v>
      </c>
      <c r="U797" s="21"/>
    </row>
    <row r="798" spans="1:21" ht="15.75" x14ac:dyDescent="0.25">
      <c r="A798" s="8" t="s">
        <v>320</v>
      </c>
      <c r="B798" s="9" t="s">
        <v>320</v>
      </c>
      <c r="C798" s="9" t="s">
        <v>849</v>
      </c>
      <c r="D798" s="10">
        <v>2701.3</v>
      </c>
      <c r="E798" s="10">
        <v>2727.6</v>
      </c>
      <c r="F798" s="17">
        <v>568.70000000000005</v>
      </c>
      <c r="G798" s="17">
        <v>781.88</v>
      </c>
      <c r="H798" s="17" t="s">
        <v>26</v>
      </c>
      <c r="I798" s="17">
        <v>2028.15</v>
      </c>
      <c r="J798" s="17"/>
      <c r="K798" s="11">
        <v>8182.7999999999993</v>
      </c>
      <c r="L798" s="11">
        <v>1</v>
      </c>
      <c r="M798" s="11"/>
      <c r="N798" s="11">
        <v>1</v>
      </c>
      <c r="O798" s="11">
        <v>1</v>
      </c>
      <c r="P798" s="11">
        <v>1</v>
      </c>
      <c r="Q798" s="11">
        <v>5</v>
      </c>
      <c r="R798" s="11">
        <v>3</v>
      </c>
      <c r="S798" s="12">
        <v>0</v>
      </c>
      <c r="T798" s="13">
        <v>44886</v>
      </c>
      <c r="U798" s="14"/>
    </row>
    <row r="799" spans="1:21" ht="15.75" x14ac:dyDescent="0.25">
      <c r="A799" s="15" t="s">
        <v>320</v>
      </c>
      <c r="B799" s="16" t="s">
        <v>320</v>
      </c>
      <c r="C799" s="16" t="s">
        <v>850</v>
      </c>
      <c r="D799" s="17">
        <v>2689.6</v>
      </c>
      <c r="E799" s="17">
        <v>2961.6</v>
      </c>
      <c r="F799" s="17">
        <v>35.299999999999997</v>
      </c>
      <c r="G799" s="17">
        <v>758.2</v>
      </c>
      <c r="H799" s="17" t="s">
        <v>26</v>
      </c>
      <c r="I799" s="17">
        <v>1889.07</v>
      </c>
      <c r="J799" s="17"/>
      <c r="K799" s="18">
        <v>8884.7999999999993</v>
      </c>
      <c r="L799" s="18">
        <v>1</v>
      </c>
      <c r="M799" s="18"/>
      <c r="N799" s="18">
        <v>1</v>
      </c>
      <c r="O799" s="18">
        <v>1</v>
      </c>
      <c r="P799" s="18">
        <v>1</v>
      </c>
      <c r="Q799" s="18">
        <v>5</v>
      </c>
      <c r="R799" s="18">
        <v>3</v>
      </c>
      <c r="S799" s="19">
        <v>0</v>
      </c>
      <c r="T799" s="20">
        <v>44859</v>
      </c>
      <c r="U799" s="21"/>
    </row>
    <row r="800" spans="1:21" ht="15.75" x14ac:dyDescent="0.25">
      <c r="A800" s="8" t="s">
        <v>320</v>
      </c>
      <c r="B800" s="9" t="s">
        <v>320</v>
      </c>
      <c r="C800" s="9" t="s">
        <v>851</v>
      </c>
      <c r="D800" s="10">
        <v>2790.5</v>
      </c>
      <c r="E800" s="10">
        <v>3127.1</v>
      </c>
      <c r="F800" s="17">
        <v>669.8</v>
      </c>
      <c r="G800" s="17">
        <v>837.21</v>
      </c>
      <c r="H800" s="17" t="s">
        <v>26</v>
      </c>
      <c r="I800" s="17">
        <v>2427.36</v>
      </c>
      <c r="J800" s="17">
        <v>2427.36</v>
      </c>
      <c r="K800" s="11">
        <v>9381.2999999999993</v>
      </c>
      <c r="L800" s="11"/>
      <c r="M800" s="11"/>
      <c r="N800" s="11"/>
      <c r="O800" s="11"/>
      <c r="P800" s="11"/>
      <c r="Q800" s="11">
        <v>5</v>
      </c>
      <c r="R800" s="11">
        <v>3</v>
      </c>
      <c r="S800" s="12">
        <v>0</v>
      </c>
      <c r="T800" s="13">
        <v>44848</v>
      </c>
      <c r="U800" s="14"/>
    </row>
    <row r="801" spans="1:21" ht="15.75" x14ac:dyDescent="0.25">
      <c r="A801" s="15" t="s">
        <v>320</v>
      </c>
      <c r="B801" s="16" t="s">
        <v>320</v>
      </c>
      <c r="C801" s="16" t="s">
        <v>852</v>
      </c>
      <c r="D801" s="17">
        <v>2715.2</v>
      </c>
      <c r="E801" s="17">
        <v>2990.2</v>
      </c>
      <c r="F801" s="17">
        <v>689.9</v>
      </c>
      <c r="G801" s="17">
        <v>759.37</v>
      </c>
      <c r="H801" s="17" t="s">
        <v>26</v>
      </c>
      <c r="I801" s="17">
        <v>1895.17</v>
      </c>
      <c r="J801" s="17"/>
      <c r="K801" s="18">
        <v>8970.5999999999985</v>
      </c>
      <c r="L801" s="18">
        <v>1</v>
      </c>
      <c r="M801" s="18"/>
      <c r="N801" s="18">
        <v>1</v>
      </c>
      <c r="O801" s="18">
        <v>1</v>
      </c>
      <c r="P801" s="18"/>
      <c r="Q801" s="18">
        <v>5</v>
      </c>
      <c r="R801" s="18">
        <v>3</v>
      </c>
      <c r="S801" s="19">
        <v>0</v>
      </c>
      <c r="T801" s="20">
        <v>44859</v>
      </c>
      <c r="U801" s="21"/>
    </row>
    <row r="802" spans="1:21" ht="15.75" x14ac:dyDescent="0.25">
      <c r="A802" s="8" t="s">
        <v>320</v>
      </c>
      <c r="B802" s="9" t="s">
        <v>320</v>
      </c>
      <c r="C802" s="9" t="s">
        <v>853</v>
      </c>
      <c r="D802" s="10">
        <v>8952.84</v>
      </c>
      <c r="E802" s="10">
        <v>9856.7999999999993</v>
      </c>
      <c r="F802" s="17">
        <v>1181.4000000000001</v>
      </c>
      <c r="G802" s="17">
        <v>2155.36</v>
      </c>
      <c r="H802" s="17" t="s">
        <v>26</v>
      </c>
      <c r="I802" s="17">
        <v>4493.55</v>
      </c>
      <c r="J802" s="17"/>
      <c r="K802" s="11">
        <v>29570.399999999998</v>
      </c>
      <c r="L802" s="11"/>
      <c r="M802" s="11"/>
      <c r="N802" s="11"/>
      <c r="O802" s="11"/>
      <c r="P802" s="11"/>
      <c r="Q802" s="11">
        <v>9</v>
      </c>
      <c r="R802" s="11">
        <v>3</v>
      </c>
      <c r="S802" s="55">
        <v>1</v>
      </c>
      <c r="T802" s="13">
        <v>44854</v>
      </c>
      <c r="U802" s="14"/>
    </row>
    <row r="803" spans="1:21" ht="15.75" x14ac:dyDescent="0.25">
      <c r="A803" s="15" t="s">
        <v>320</v>
      </c>
      <c r="B803" s="16" t="s">
        <v>320</v>
      </c>
      <c r="C803" s="16" t="s">
        <v>854</v>
      </c>
      <c r="D803" s="17">
        <v>6281.3</v>
      </c>
      <c r="E803" s="17">
        <v>6836.9</v>
      </c>
      <c r="F803" s="17">
        <v>1456.2</v>
      </c>
      <c r="G803" s="17">
        <v>1880</v>
      </c>
      <c r="H803" s="17" t="s">
        <v>26</v>
      </c>
      <c r="I803" s="17">
        <v>4962</v>
      </c>
      <c r="J803" s="17">
        <v>4962</v>
      </c>
      <c r="K803" s="18">
        <v>20510.699999999997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44882</v>
      </c>
      <c r="U803" s="21"/>
    </row>
    <row r="804" spans="1:21" ht="15.75" x14ac:dyDescent="0.25">
      <c r="A804" s="8" t="s">
        <v>320</v>
      </c>
      <c r="B804" s="9" t="s">
        <v>320</v>
      </c>
      <c r="C804" s="9" t="s">
        <v>855</v>
      </c>
      <c r="D804" s="10">
        <v>2542.6</v>
      </c>
      <c r="E804" s="10">
        <v>2798.7</v>
      </c>
      <c r="F804" s="17">
        <v>872.6</v>
      </c>
      <c r="G804" s="17">
        <v>953.68</v>
      </c>
      <c r="H804" s="17" t="s">
        <v>24</v>
      </c>
      <c r="I804" s="17">
        <v>1831.96</v>
      </c>
      <c r="J804" s="17">
        <v>1831.96</v>
      </c>
      <c r="K804" s="11">
        <v>8396.0999999999985</v>
      </c>
      <c r="L804" s="11">
        <v>1</v>
      </c>
      <c r="M804" s="11"/>
      <c r="N804" s="11">
        <v>1</v>
      </c>
      <c r="O804" s="11">
        <v>1</v>
      </c>
      <c r="P804" s="11"/>
      <c r="Q804" s="11">
        <v>4</v>
      </c>
      <c r="R804" s="11">
        <v>3</v>
      </c>
      <c r="S804" s="12">
        <v>0</v>
      </c>
      <c r="T804" s="13">
        <v>44859</v>
      </c>
      <c r="U804" s="14"/>
    </row>
    <row r="805" spans="1:21" ht="15.75" x14ac:dyDescent="0.25">
      <c r="A805" s="15" t="s">
        <v>320</v>
      </c>
      <c r="B805" s="16" t="s">
        <v>320</v>
      </c>
      <c r="C805" s="16" t="s">
        <v>856</v>
      </c>
      <c r="D805" s="17">
        <v>3646.9</v>
      </c>
      <c r="E805" s="17">
        <v>3801.5</v>
      </c>
      <c r="F805" s="17">
        <v>945</v>
      </c>
      <c r="G805" s="17">
        <v>1208.92</v>
      </c>
      <c r="H805" s="17" t="s">
        <v>26</v>
      </c>
      <c r="I805" s="17">
        <v>2928.55</v>
      </c>
      <c r="J805" s="17">
        <v>2928.55</v>
      </c>
      <c r="K805" s="18">
        <v>11404.5</v>
      </c>
      <c r="L805" s="18">
        <v>2</v>
      </c>
      <c r="M805" s="18"/>
      <c r="N805" s="18">
        <v>1</v>
      </c>
      <c r="O805" s="18">
        <v>1</v>
      </c>
      <c r="P805" s="18">
        <v>1</v>
      </c>
      <c r="Q805" s="18">
        <v>5</v>
      </c>
      <c r="R805" s="18">
        <v>3</v>
      </c>
      <c r="S805" s="19">
        <v>0</v>
      </c>
      <c r="T805" s="20">
        <v>44854</v>
      </c>
      <c r="U805" s="21"/>
    </row>
    <row r="806" spans="1:21" ht="15.75" x14ac:dyDescent="0.25">
      <c r="A806" s="8" t="s">
        <v>320</v>
      </c>
      <c r="B806" s="9" t="s">
        <v>320</v>
      </c>
      <c r="C806" s="9" t="s">
        <v>857</v>
      </c>
      <c r="D806" s="10">
        <v>2140.1</v>
      </c>
      <c r="E806" s="10">
        <v>2287.8000000000002</v>
      </c>
      <c r="F806" s="17">
        <v>665.97</v>
      </c>
      <c r="G806" s="17">
        <v>868.42</v>
      </c>
      <c r="H806" s="17" t="s">
        <v>26</v>
      </c>
      <c r="I806" s="17">
        <v>1634.56</v>
      </c>
      <c r="J806" s="17">
        <v>1634.56</v>
      </c>
      <c r="K806" s="11">
        <v>6863.4000000000005</v>
      </c>
      <c r="L806" s="11"/>
      <c r="M806" s="11"/>
      <c r="N806" s="11"/>
      <c r="O806" s="11"/>
      <c r="P806" s="11">
        <v>1</v>
      </c>
      <c r="Q806" s="11">
        <v>4</v>
      </c>
      <c r="R806" s="11">
        <v>3</v>
      </c>
      <c r="S806" s="12">
        <v>0</v>
      </c>
      <c r="T806" s="13">
        <v>44859</v>
      </c>
      <c r="U806" s="14"/>
    </row>
    <row r="807" spans="1:21" ht="15.75" x14ac:dyDescent="0.25">
      <c r="A807" s="15" t="s">
        <v>320</v>
      </c>
      <c r="B807" s="16" t="s">
        <v>320</v>
      </c>
      <c r="C807" s="16" t="s">
        <v>858</v>
      </c>
      <c r="D807" s="17">
        <v>2011.1</v>
      </c>
      <c r="E807" s="17">
        <v>2157</v>
      </c>
      <c r="F807" s="17">
        <v>683.8</v>
      </c>
      <c r="G807" s="17">
        <v>750.44</v>
      </c>
      <c r="H807" s="17" t="s">
        <v>26</v>
      </c>
      <c r="I807" s="17">
        <v>1532.03</v>
      </c>
      <c r="J807" s="17"/>
      <c r="K807" s="18">
        <v>6471</v>
      </c>
      <c r="L807" s="18"/>
      <c r="M807" s="18"/>
      <c r="N807" s="18"/>
      <c r="O807" s="18"/>
      <c r="P807" s="18">
        <v>1</v>
      </c>
      <c r="Q807" s="18">
        <v>4</v>
      </c>
      <c r="R807" s="18">
        <v>3</v>
      </c>
      <c r="S807" s="19">
        <v>0</v>
      </c>
      <c r="T807" s="20">
        <v>44859</v>
      </c>
      <c r="U807" s="21"/>
    </row>
    <row r="808" spans="1:21" ht="15.75" x14ac:dyDescent="0.25">
      <c r="A808" s="8" t="s">
        <v>859</v>
      </c>
      <c r="B808" s="9" t="s">
        <v>859</v>
      </c>
      <c r="C808" s="9" t="s">
        <v>860</v>
      </c>
      <c r="D808" s="10"/>
      <c r="E808" s="10">
        <v>562.29999999999995</v>
      </c>
      <c r="F808" s="17"/>
      <c r="G808" s="17">
        <v>322.3</v>
      </c>
      <c r="H808" s="17" t="s">
        <v>24</v>
      </c>
      <c r="I808" s="17">
        <v>515.20000000000005</v>
      </c>
      <c r="J808" s="17">
        <v>515.20000000000005</v>
      </c>
      <c r="K808" s="11">
        <v>1686.8999999999999</v>
      </c>
      <c r="L808" s="11"/>
      <c r="M808" s="11"/>
      <c r="N808" s="11"/>
      <c r="O808" s="11"/>
      <c r="P808" s="11"/>
      <c r="Q808" s="11">
        <v>2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859</v>
      </c>
      <c r="B809" s="16" t="s">
        <v>859</v>
      </c>
      <c r="C809" s="16" t="s">
        <v>861</v>
      </c>
      <c r="D809" s="17">
        <v>306.7</v>
      </c>
      <c r="E809" s="17">
        <v>446.4</v>
      </c>
      <c r="F809" s="17"/>
      <c r="G809" s="17">
        <v>417.1</v>
      </c>
      <c r="H809" s="17" t="s">
        <v>24</v>
      </c>
      <c r="I809" s="17"/>
      <c r="J809" s="17"/>
      <c r="K809" s="18">
        <v>1339.1999999999998</v>
      </c>
      <c r="L809" s="18"/>
      <c r="M809" s="18"/>
      <c r="N809" s="18"/>
      <c r="O809" s="18"/>
      <c r="P809" s="18"/>
      <c r="Q809" s="18">
        <v>2</v>
      </c>
      <c r="R809" s="18">
        <v>3</v>
      </c>
      <c r="S809" s="19">
        <v>0</v>
      </c>
      <c r="T809" s="20">
        <v>44916</v>
      </c>
      <c r="U809" s="21"/>
    </row>
    <row r="810" spans="1:21" ht="15.75" x14ac:dyDescent="0.25">
      <c r="A810" s="8" t="s">
        <v>859</v>
      </c>
      <c r="B810" s="9" t="s">
        <v>859</v>
      </c>
      <c r="C810" s="9" t="s">
        <v>862</v>
      </c>
      <c r="D810" s="10">
        <v>472</v>
      </c>
      <c r="E810" s="10">
        <v>670.1</v>
      </c>
      <c r="F810" s="17"/>
      <c r="G810" s="17">
        <v>526.70000000000005</v>
      </c>
      <c r="H810" s="17" t="s">
        <v>26</v>
      </c>
      <c r="I810" s="17"/>
      <c r="J810" s="17"/>
      <c r="K810" s="11">
        <v>2010.3000000000002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44865</v>
      </c>
      <c r="U810" s="14"/>
    </row>
    <row r="811" spans="1:21" ht="15.75" x14ac:dyDescent="0.25">
      <c r="A811" s="15" t="s">
        <v>859</v>
      </c>
      <c r="B811" s="16" t="s">
        <v>859</v>
      </c>
      <c r="C811" s="16" t="s">
        <v>863</v>
      </c>
      <c r="D811" s="17">
        <v>559.1</v>
      </c>
      <c r="E811" s="17">
        <v>660.2</v>
      </c>
      <c r="F811" s="17">
        <v>420</v>
      </c>
      <c r="G811" s="17">
        <v>600</v>
      </c>
      <c r="H811" s="17" t="s">
        <v>24</v>
      </c>
      <c r="I811" s="17"/>
      <c r="J811" s="17"/>
      <c r="K811" s="18">
        <v>1980.6000000000001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44865</v>
      </c>
      <c r="U811" s="21"/>
    </row>
    <row r="812" spans="1:21" ht="15.75" x14ac:dyDescent="0.25">
      <c r="A812" s="8" t="s">
        <v>859</v>
      </c>
      <c r="B812" s="9" t="s">
        <v>859</v>
      </c>
      <c r="C812" s="9" t="s">
        <v>864</v>
      </c>
      <c r="D812" s="10">
        <v>962.4</v>
      </c>
      <c r="E812" s="10">
        <v>962.4</v>
      </c>
      <c r="F812" s="17"/>
      <c r="G812" s="17">
        <v>900</v>
      </c>
      <c r="H812" s="17" t="s">
        <v>24</v>
      </c>
      <c r="I812" s="17"/>
      <c r="J812" s="17"/>
      <c r="K812" s="11">
        <v>2887.2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44865</v>
      </c>
      <c r="U812" s="14"/>
    </row>
    <row r="813" spans="1:21" ht="15.75" x14ac:dyDescent="0.25">
      <c r="A813" s="15" t="s">
        <v>859</v>
      </c>
      <c r="B813" s="16" t="s">
        <v>859</v>
      </c>
      <c r="C813" s="16" t="s">
        <v>865</v>
      </c>
      <c r="D813" s="17">
        <v>917.5</v>
      </c>
      <c r="E813" s="17">
        <v>1124.0999999999999</v>
      </c>
      <c r="F813" s="17">
        <v>110</v>
      </c>
      <c r="G813" s="17">
        <v>1110</v>
      </c>
      <c r="H813" s="17" t="s">
        <v>24</v>
      </c>
      <c r="I813" s="17"/>
      <c r="J813" s="17"/>
      <c r="K813" s="18">
        <v>3372.2999999999997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44865</v>
      </c>
      <c r="U813" s="21"/>
    </row>
    <row r="814" spans="1:21" ht="15.75" x14ac:dyDescent="0.25">
      <c r="A814" s="8" t="s">
        <v>859</v>
      </c>
      <c r="B814" s="9" t="s">
        <v>859</v>
      </c>
      <c r="C814" s="9" t="s">
        <v>866</v>
      </c>
      <c r="D814" s="10">
        <v>1252</v>
      </c>
      <c r="E814" s="10">
        <v>1347.7</v>
      </c>
      <c r="F814" s="17">
        <v>356.8</v>
      </c>
      <c r="G814" s="17">
        <v>1155</v>
      </c>
      <c r="H814" s="17" t="s">
        <v>24</v>
      </c>
      <c r="I814" s="17">
        <v>1377.5</v>
      </c>
      <c r="J814" s="17"/>
      <c r="K814" s="11">
        <v>4043.1000000000004</v>
      </c>
      <c r="L814" s="11"/>
      <c r="M814" s="11"/>
      <c r="N814" s="11"/>
      <c r="O814" s="11"/>
      <c r="P814" s="11"/>
      <c r="Q814" s="11">
        <v>4</v>
      </c>
      <c r="R814" s="11">
        <v>3</v>
      </c>
      <c r="S814" s="12">
        <v>0</v>
      </c>
      <c r="T814" s="13">
        <v>44862</v>
      </c>
      <c r="U814" s="14"/>
    </row>
    <row r="815" spans="1:21" ht="15.75" x14ac:dyDescent="0.25">
      <c r="A815" s="15" t="s">
        <v>859</v>
      </c>
      <c r="B815" s="16" t="s">
        <v>859</v>
      </c>
      <c r="C815" s="16" t="s">
        <v>867</v>
      </c>
      <c r="D815" s="17">
        <v>308.7</v>
      </c>
      <c r="E815" s="17">
        <v>448.8</v>
      </c>
      <c r="F815" s="17"/>
      <c r="G815" s="17">
        <v>329.6</v>
      </c>
      <c r="H815" s="17" t="s">
        <v>24</v>
      </c>
      <c r="I815" s="17">
        <v>636.79999999999995</v>
      </c>
      <c r="J815" s="17"/>
      <c r="K815" s="18">
        <v>1346.4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44865</v>
      </c>
      <c r="U815" s="21"/>
    </row>
    <row r="816" spans="1:21" ht="15.75" x14ac:dyDescent="0.25">
      <c r="A816" s="8" t="s">
        <v>859</v>
      </c>
      <c r="B816" s="9" t="s">
        <v>859</v>
      </c>
      <c r="C816" s="9" t="s">
        <v>868</v>
      </c>
      <c r="D816" s="10">
        <v>869.2</v>
      </c>
      <c r="E816" s="10">
        <v>869.2</v>
      </c>
      <c r="F816" s="17">
        <v>162.69999999999999</v>
      </c>
      <c r="G816" s="17">
        <v>1473.88</v>
      </c>
      <c r="H816" s="17" t="s">
        <v>24</v>
      </c>
      <c r="I816" s="17">
        <v>1043.1199999999999</v>
      </c>
      <c r="J816" s="17"/>
      <c r="K816" s="11">
        <v>2607.6000000000004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44865</v>
      </c>
      <c r="U816" s="14"/>
    </row>
    <row r="817" spans="1:21" ht="15.75" x14ac:dyDescent="0.25">
      <c r="A817" s="15" t="s">
        <v>859</v>
      </c>
      <c r="B817" s="16" t="s">
        <v>859</v>
      </c>
      <c r="C817" s="16" t="s">
        <v>869</v>
      </c>
      <c r="D817" s="17">
        <v>459.7</v>
      </c>
      <c r="E817" s="17">
        <v>759</v>
      </c>
      <c r="F817" s="17"/>
      <c r="G817" s="17">
        <v>782</v>
      </c>
      <c r="H817" s="17" t="s">
        <v>24</v>
      </c>
      <c r="I817" s="17"/>
      <c r="J817" s="17"/>
      <c r="K817" s="18">
        <v>2277</v>
      </c>
      <c r="L817" s="18"/>
      <c r="M817" s="18"/>
      <c r="N817" s="18"/>
      <c r="O817" s="18"/>
      <c r="P817" s="18"/>
      <c r="Q817" s="18">
        <v>2</v>
      </c>
      <c r="R817" s="18">
        <v>3</v>
      </c>
      <c r="S817" s="19">
        <v>0</v>
      </c>
      <c r="T817" s="20">
        <v>44865</v>
      </c>
      <c r="U817" s="21"/>
    </row>
    <row r="818" spans="1:21" ht="15.75" x14ac:dyDescent="0.25">
      <c r="A818" s="8" t="s">
        <v>859</v>
      </c>
      <c r="B818" s="9" t="s">
        <v>859</v>
      </c>
      <c r="C818" s="9" t="s">
        <v>870</v>
      </c>
      <c r="D818" s="10">
        <v>436</v>
      </c>
      <c r="E818" s="10">
        <v>674.1</v>
      </c>
      <c r="F818" s="17"/>
      <c r="G818" s="17">
        <v>776</v>
      </c>
      <c r="H818" s="17" t="s">
        <v>24</v>
      </c>
      <c r="I818" s="17"/>
      <c r="J818" s="17"/>
      <c r="K818" s="11">
        <v>2022.3000000000002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44862</v>
      </c>
      <c r="U818" s="14"/>
    </row>
    <row r="819" spans="1:21" ht="15.75" x14ac:dyDescent="0.25">
      <c r="A819" s="15" t="s">
        <v>859</v>
      </c>
      <c r="B819" s="16" t="s">
        <v>859</v>
      </c>
      <c r="C819" s="16" t="s">
        <v>871</v>
      </c>
      <c r="D819" s="17">
        <v>449.9</v>
      </c>
      <c r="E819" s="17">
        <v>449.9</v>
      </c>
      <c r="F819" s="17"/>
      <c r="G819" s="17">
        <v>310</v>
      </c>
      <c r="H819" s="17" t="s">
        <v>24</v>
      </c>
      <c r="I819" s="17">
        <v>457</v>
      </c>
      <c r="J819" s="17"/>
      <c r="K819" s="18">
        <v>1349.6999999999998</v>
      </c>
      <c r="L819" s="18"/>
      <c r="M819" s="18"/>
      <c r="N819" s="18"/>
      <c r="O819" s="18"/>
      <c r="P819" s="18"/>
      <c r="Q819" s="18">
        <v>2</v>
      </c>
      <c r="R819" s="18">
        <v>3</v>
      </c>
      <c r="S819" s="19">
        <v>0</v>
      </c>
      <c r="T819" s="20">
        <v>44865</v>
      </c>
      <c r="U819" s="21"/>
    </row>
    <row r="820" spans="1:21" ht="15.75" x14ac:dyDescent="0.25">
      <c r="A820" s="8" t="s">
        <v>859</v>
      </c>
      <c r="B820" s="9" t="s">
        <v>859</v>
      </c>
      <c r="C820" s="9" t="s">
        <v>872</v>
      </c>
      <c r="D820" s="10">
        <v>254.1</v>
      </c>
      <c r="E820" s="10">
        <v>381.2</v>
      </c>
      <c r="F820" s="17"/>
      <c r="G820" s="17">
        <v>348.5</v>
      </c>
      <c r="H820" s="17" t="s">
        <v>24</v>
      </c>
      <c r="I820" s="17">
        <v>397.6</v>
      </c>
      <c r="J820" s="17">
        <v>397.6</v>
      </c>
      <c r="K820" s="11">
        <v>1143.5999999999999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44865</v>
      </c>
      <c r="U820" s="14"/>
    </row>
    <row r="821" spans="1:21" ht="15.75" x14ac:dyDescent="0.25">
      <c r="A821" s="15" t="s">
        <v>859</v>
      </c>
      <c r="B821" s="16" t="s">
        <v>859</v>
      </c>
      <c r="C821" s="16" t="s">
        <v>873</v>
      </c>
      <c r="D821" s="17">
        <v>486.9</v>
      </c>
      <c r="E821" s="17">
        <v>715.8</v>
      </c>
      <c r="F821" s="17"/>
      <c r="G821" s="17">
        <v>749</v>
      </c>
      <c r="H821" s="17" t="s">
        <v>24</v>
      </c>
      <c r="I821" s="17"/>
      <c r="J821" s="17"/>
      <c r="K821" s="18">
        <v>2147.3999999999996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44865</v>
      </c>
      <c r="U821" s="21"/>
    </row>
    <row r="822" spans="1:21" ht="15.75" x14ac:dyDescent="0.25">
      <c r="A822" s="8" t="s">
        <v>859</v>
      </c>
      <c r="B822" s="9" t="s">
        <v>859</v>
      </c>
      <c r="C822" s="9" t="s">
        <v>874</v>
      </c>
      <c r="D822" s="10">
        <v>299.2</v>
      </c>
      <c r="E822" s="10">
        <v>455.2</v>
      </c>
      <c r="F822" s="17"/>
      <c r="G822" s="17">
        <v>313</v>
      </c>
      <c r="H822" s="17" t="s">
        <v>24</v>
      </c>
      <c r="I822" s="17"/>
      <c r="J822" s="17"/>
      <c r="K822" s="11">
        <v>1365.6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44862</v>
      </c>
      <c r="U822" s="14"/>
    </row>
    <row r="823" spans="1:21" ht="15.75" x14ac:dyDescent="0.25">
      <c r="A823" s="15" t="s">
        <v>859</v>
      </c>
      <c r="B823" s="16" t="s">
        <v>859</v>
      </c>
      <c r="C823" s="16" t="s">
        <v>875</v>
      </c>
      <c r="D823" s="17">
        <v>353.8</v>
      </c>
      <c r="E823" s="17">
        <v>415.8</v>
      </c>
      <c r="F823" s="17"/>
      <c r="G823" s="17">
        <v>415</v>
      </c>
      <c r="H823" s="17" t="s">
        <v>24</v>
      </c>
      <c r="I823" s="17">
        <v>511.6</v>
      </c>
      <c r="J823" s="17">
        <v>511.6</v>
      </c>
      <c r="K823" s="18">
        <v>1247.4000000000001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44865</v>
      </c>
      <c r="U823" s="21"/>
    </row>
    <row r="824" spans="1:21" ht="15.75" x14ac:dyDescent="0.25">
      <c r="A824" s="8" t="s">
        <v>859</v>
      </c>
      <c r="B824" s="9" t="s">
        <v>859</v>
      </c>
      <c r="C824" s="9" t="s">
        <v>876</v>
      </c>
      <c r="D824" s="10">
        <v>206.4</v>
      </c>
      <c r="E824" s="10">
        <v>311.39999999999998</v>
      </c>
      <c r="F824" s="17"/>
      <c r="G824" s="17">
        <v>302.89999999999998</v>
      </c>
      <c r="H824" s="17" t="s">
        <v>24</v>
      </c>
      <c r="I824" s="17">
        <v>533.4</v>
      </c>
      <c r="J824" s="17">
        <v>533.4</v>
      </c>
      <c r="K824" s="11">
        <v>934.19999999999993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44865</v>
      </c>
      <c r="U824" s="14"/>
    </row>
    <row r="825" spans="1:21" ht="15.75" x14ac:dyDescent="0.25">
      <c r="A825" s="15" t="s">
        <v>859</v>
      </c>
      <c r="B825" s="16" t="s">
        <v>859</v>
      </c>
      <c r="C825" s="16" t="s">
        <v>877</v>
      </c>
      <c r="D825" s="17">
        <v>3402</v>
      </c>
      <c r="E825" s="17">
        <v>3402</v>
      </c>
      <c r="F825" s="17">
        <v>837.9</v>
      </c>
      <c r="G825" s="17">
        <v>919.4</v>
      </c>
      <c r="H825" s="17" t="s">
        <v>26</v>
      </c>
      <c r="I825" s="17">
        <v>2569.6999999999998</v>
      </c>
      <c r="J825" s="17">
        <v>2569.6999999999998</v>
      </c>
      <c r="K825" s="18">
        <v>10206</v>
      </c>
      <c r="L825" s="18">
        <v>1</v>
      </c>
      <c r="M825" s="18"/>
      <c r="N825" s="18">
        <v>1</v>
      </c>
      <c r="O825" s="18">
        <v>1</v>
      </c>
      <c r="P825" s="18">
        <v>1</v>
      </c>
      <c r="Q825" s="18">
        <v>5</v>
      </c>
      <c r="R825" s="18">
        <v>3</v>
      </c>
      <c r="S825" s="19">
        <v>0</v>
      </c>
      <c r="T825" s="20">
        <v>44862</v>
      </c>
      <c r="U825" s="21"/>
    </row>
    <row r="826" spans="1:21" ht="15.75" x14ac:dyDescent="0.25">
      <c r="A826" s="8" t="s">
        <v>859</v>
      </c>
      <c r="B826" s="9" t="s">
        <v>859</v>
      </c>
      <c r="C826" s="9" t="s">
        <v>878</v>
      </c>
      <c r="D826" s="10">
        <v>1349.9</v>
      </c>
      <c r="E826" s="10">
        <v>1349.9</v>
      </c>
      <c r="F826" s="17"/>
      <c r="G826" s="17">
        <v>574.70000000000005</v>
      </c>
      <c r="H826" s="17" t="s">
        <v>24</v>
      </c>
      <c r="I826" s="17">
        <v>1214.5</v>
      </c>
      <c r="J826" s="17"/>
      <c r="K826" s="11">
        <v>4049.7000000000003</v>
      </c>
      <c r="L826" s="11"/>
      <c r="M826" s="11"/>
      <c r="N826" s="11"/>
      <c r="O826" s="11"/>
      <c r="P826" s="11"/>
      <c r="Q826" s="11">
        <v>4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859</v>
      </c>
      <c r="B827" s="16" t="s">
        <v>859</v>
      </c>
      <c r="C827" s="16" t="s">
        <v>879</v>
      </c>
      <c r="D827" s="17">
        <v>323.2</v>
      </c>
      <c r="E827" s="17">
        <v>542.70000000000005</v>
      </c>
      <c r="F827" s="17"/>
      <c r="G827" s="17">
        <v>471</v>
      </c>
      <c r="H827" s="17" t="s">
        <v>24</v>
      </c>
      <c r="I827" s="17"/>
      <c r="J827" s="17"/>
      <c r="K827" s="18">
        <v>1628.1000000000001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44862</v>
      </c>
      <c r="U827" s="21"/>
    </row>
    <row r="828" spans="1:21" ht="15.75" x14ac:dyDescent="0.25">
      <c r="A828" s="8" t="s">
        <v>859</v>
      </c>
      <c r="B828" s="9" t="s">
        <v>859</v>
      </c>
      <c r="C828" s="9" t="s">
        <v>880</v>
      </c>
      <c r="D828" s="10">
        <v>543.1</v>
      </c>
      <c r="E828" s="10">
        <v>669.3</v>
      </c>
      <c r="F828" s="17"/>
      <c r="G828" s="17">
        <v>271.55</v>
      </c>
      <c r="H828" s="17" t="s">
        <v>24</v>
      </c>
      <c r="I828" s="17"/>
      <c r="J828" s="17"/>
      <c r="K828" s="11">
        <v>2007.8999999999999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44865</v>
      </c>
      <c r="U828" s="14"/>
    </row>
    <row r="829" spans="1:21" ht="15.75" x14ac:dyDescent="0.25">
      <c r="A829" s="15" t="s">
        <v>859</v>
      </c>
      <c r="B829" s="16" t="s">
        <v>859</v>
      </c>
      <c r="C829" s="16" t="s">
        <v>881</v>
      </c>
      <c r="D829" s="17">
        <v>2460.9</v>
      </c>
      <c r="E829" s="17">
        <v>2708.7</v>
      </c>
      <c r="F829" s="17">
        <v>553.6</v>
      </c>
      <c r="G829" s="17">
        <v>629.1</v>
      </c>
      <c r="H829" s="17" t="s">
        <v>26</v>
      </c>
      <c r="I829" s="17">
        <v>2108.3000000000002</v>
      </c>
      <c r="J829" s="17">
        <v>2108.3000000000002</v>
      </c>
      <c r="K829" s="18">
        <v>8126.0999999999995</v>
      </c>
      <c r="L829" s="18"/>
      <c r="M829" s="18"/>
      <c r="N829" s="18"/>
      <c r="O829" s="18"/>
      <c r="P829" s="18"/>
      <c r="Q829" s="18">
        <v>5</v>
      </c>
      <c r="R829" s="18">
        <v>3</v>
      </c>
      <c r="S829" s="19">
        <v>0</v>
      </c>
      <c r="T829" s="20">
        <v>44865</v>
      </c>
      <c r="U829" s="21"/>
    </row>
    <row r="830" spans="1:21" ht="15.75" x14ac:dyDescent="0.25">
      <c r="A830" s="8" t="s">
        <v>859</v>
      </c>
      <c r="B830" s="9" t="s">
        <v>859</v>
      </c>
      <c r="C830" s="9" t="s">
        <v>882</v>
      </c>
      <c r="D830" s="10">
        <v>5614.1</v>
      </c>
      <c r="E830" s="10">
        <v>6163</v>
      </c>
      <c r="F830" s="17">
        <v>1461.3</v>
      </c>
      <c r="G830" s="17">
        <v>1579</v>
      </c>
      <c r="H830" s="17" t="s">
        <v>26</v>
      </c>
      <c r="I830" s="17">
        <v>3819.2</v>
      </c>
      <c r="J830" s="17"/>
      <c r="K830" s="11">
        <v>18489</v>
      </c>
      <c r="L830" s="11"/>
      <c r="M830" s="11"/>
      <c r="N830" s="11"/>
      <c r="O830" s="11"/>
      <c r="P830" s="11"/>
      <c r="Q830" s="11">
        <v>5</v>
      </c>
      <c r="R830" s="11">
        <v>3</v>
      </c>
      <c r="S830" s="12">
        <v>0</v>
      </c>
      <c r="T830" s="13">
        <v>44865</v>
      </c>
      <c r="U830" s="14"/>
    </row>
    <row r="831" spans="1:21" ht="15.75" x14ac:dyDescent="0.25">
      <c r="A831" s="15" t="s">
        <v>859</v>
      </c>
      <c r="B831" s="16" t="s">
        <v>859</v>
      </c>
      <c r="C831" s="16" t="s">
        <v>883</v>
      </c>
      <c r="D831" s="17">
        <v>4031.4</v>
      </c>
      <c r="E831" s="17">
        <v>4497.7</v>
      </c>
      <c r="F831" s="17">
        <v>1026.5</v>
      </c>
      <c r="G831" s="17">
        <v>1262</v>
      </c>
      <c r="H831" s="17" t="s">
        <v>26</v>
      </c>
      <c r="I831" s="17">
        <v>3169.6</v>
      </c>
      <c r="J831" s="17"/>
      <c r="K831" s="18">
        <v>13493.099999999999</v>
      </c>
      <c r="L831" s="18"/>
      <c r="M831" s="18"/>
      <c r="N831" s="18"/>
      <c r="O831" s="18"/>
      <c r="P831" s="18"/>
      <c r="Q831" s="18">
        <v>5</v>
      </c>
      <c r="R831" s="18">
        <v>3</v>
      </c>
      <c r="S831" s="19">
        <v>0</v>
      </c>
      <c r="T831" s="20">
        <v>44865</v>
      </c>
      <c r="U831" s="21"/>
    </row>
    <row r="832" spans="1:21" ht="15.75" x14ac:dyDescent="0.25">
      <c r="A832" s="8" t="s">
        <v>859</v>
      </c>
      <c r="B832" s="9" t="s">
        <v>859</v>
      </c>
      <c r="C832" s="9" t="s">
        <v>884</v>
      </c>
      <c r="D832" s="10">
        <v>181.3</v>
      </c>
      <c r="E832" s="10">
        <v>305.5</v>
      </c>
      <c r="F832" s="17"/>
      <c r="G832" s="17">
        <v>274</v>
      </c>
      <c r="H832" s="17" t="s">
        <v>24</v>
      </c>
      <c r="I832" s="17"/>
      <c r="J832" s="17"/>
      <c r="K832" s="11">
        <v>916.5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44862</v>
      </c>
      <c r="U832" s="14"/>
    </row>
    <row r="833" spans="1:21" ht="15.75" x14ac:dyDescent="0.25">
      <c r="A833" s="15" t="s">
        <v>859</v>
      </c>
      <c r="B833" s="16" t="s">
        <v>859</v>
      </c>
      <c r="C833" s="16" t="s">
        <v>885</v>
      </c>
      <c r="D833" s="17">
        <v>189</v>
      </c>
      <c r="E833" s="17">
        <v>281.7</v>
      </c>
      <c r="F833" s="17"/>
      <c r="G833" s="17">
        <v>251</v>
      </c>
      <c r="H833" s="17" t="s">
        <v>24</v>
      </c>
      <c r="I833" s="17"/>
      <c r="J833" s="17"/>
      <c r="K833" s="18">
        <v>845.09999999999991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44862</v>
      </c>
      <c r="U833" s="21"/>
    </row>
    <row r="834" spans="1:21" ht="15.75" x14ac:dyDescent="0.25">
      <c r="A834" s="8" t="s">
        <v>859</v>
      </c>
      <c r="B834" s="9" t="s">
        <v>859</v>
      </c>
      <c r="C834" s="9" t="s">
        <v>886</v>
      </c>
      <c r="D834" s="10">
        <v>3382.7</v>
      </c>
      <c r="E834" s="10">
        <v>4019</v>
      </c>
      <c r="F834" s="17">
        <v>636</v>
      </c>
      <c r="G834" s="17">
        <v>953.9</v>
      </c>
      <c r="H834" s="17" t="s">
        <v>26</v>
      </c>
      <c r="I834" s="17"/>
      <c r="J834" s="17"/>
      <c r="K834" s="11">
        <v>12057</v>
      </c>
      <c r="L834" s="11">
        <v>1</v>
      </c>
      <c r="M834" s="11"/>
      <c r="N834" s="11">
        <v>1</v>
      </c>
      <c r="O834" s="11">
        <v>1</v>
      </c>
      <c r="P834" s="11">
        <v>1</v>
      </c>
      <c r="Q834" s="11">
        <v>5</v>
      </c>
      <c r="R834" s="11">
        <v>3</v>
      </c>
      <c r="S834" s="12">
        <v>0</v>
      </c>
      <c r="T834" s="13">
        <v>44862</v>
      </c>
      <c r="U834" s="14"/>
    </row>
    <row r="835" spans="1:21" ht="15.75" x14ac:dyDescent="0.25">
      <c r="A835" s="15" t="s">
        <v>859</v>
      </c>
      <c r="B835" s="16" t="s">
        <v>859</v>
      </c>
      <c r="C835" s="16" t="s">
        <v>887</v>
      </c>
      <c r="D835" s="17">
        <v>447.4</v>
      </c>
      <c r="E835" s="17">
        <v>447.4</v>
      </c>
      <c r="F835" s="17"/>
      <c r="G835" s="17">
        <v>310</v>
      </c>
      <c r="H835" s="17" t="s">
        <v>24</v>
      </c>
      <c r="I835" s="17">
        <v>457</v>
      </c>
      <c r="J835" s="17"/>
      <c r="K835" s="18">
        <v>1342.1999999999998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44865</v>
      </c>
      <c r="U835" s="21"/>
    </row>
    <row r="836" spans="1:21" ht="15.75" x14ac:dyDescent="0.25">
      <c r="A836" s="8" t="s">
        <v>859</v>
      </c>
      <c r="B836" s="9" t="s">
        <v>859</v>
      </c>
      <c r="C836" s="9" t="s">
        <v>888</v>
      </c>
      <c r="D836" s="10">
        <v>664.9</v>
      </c>
      <c r="E836" s="10">
        <v>726.8</v>
      </c>
      <c r="F836" s="17">
        <v>432.6</v>
      </c>
      <c r="G836" s="17">
        <v>540.79999999999995</v>
      </c>
      <c r="H836" s="17" t="s">
        <v>24</v>
      </c>
      <c r="I836" s="17">
        <v>569.29999999999995</v>
      </c>
      <c r="J836" s="17">
        <v>569.29999999999995</v>
      </c>
      <c r="K836" s="11">
        <v>2180.3999999999996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44865</v>
      </c>
      <c r="U836" s="14"/>
    </row>
    <row r="837" spans="1:21" ht="15.75" x14ac:dyDescent="0.25">
      <c r="A837" s="15" t="s">
        <v>859</v>
      </c>
      <c r="B837" s="16" t="s">
        <v>859</v>
      </c>
      <c r="C837" s="16" t="s">
        <v>889</v>
      </c>
      <c r="D837" s="17">
        <v>235.4</v>
      </c>
      <c r="E837" s="17">
        <v>235.4</v>
      </c>
      <c r="F837" s="17"/>
      <c r="G837" s="17">
        <v>272.5</v>
      </c>
      <c r="H837" s="17" t="s">
        <v>24</v>
      </c>
      <c r="I837" s="17">
        <v>337.7</v>
      </c>
      <c r="J837" s="17"/>
      <c r="K837" s="18">
        <v>706.2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30" t="s">
        <v>859</v>
      </c>
      <c r="B838" s="31" t="s">
        <v>859</v>
      </c>
      <c r="C838" s="31" t="s">
        <v>890</v>
      </c>
      <c r="D838" s="32">
        <v>522.9</v>
      </c>
      <c r="E838" s="32">
        <v>522.9</v>
      </c>
      <c r="F838" s="17"/>
      <c r="G838" s="17">
        <v>519</v>
      </c>
      <c r="H838" s="17" t="s">
        <v>24</v>
      </c>
      <c r="I838" s="17">
        <v>537.29999999999995</v>
      </c>
      <c r="J838" s="17">
        <v>537.29999999999995</v>
      </c>
      <c r="K838" s="11">
        <v>1568.6999999999998</v>
      </c>
      <c r="L838" s="33"/>
      <c r="M838" s="11"/>
      <c r="N838" s="11"/>
      <c r="O838" s="11"/>
      <c r="P838" s="11"/>
      <c r="Q838" s="33">
        <v>2</v>
      </c>
      <c r="R838" s="33">
        <v>3</v>
      </c>
      <c r="S838" s="34">
        <v>0</v>
      </c>
      <c r="T838" s="13">
        <v>44865</v>
      </c>
      <c r="U838" s="14"/>
    </row>
    <row r="839" spans="1:21" ht="15.75" x14ac:dyDescent="0.25">
      <c r="A839" s="15" t="s">
        <v>859</v>
      </c>
      <c r="B839" s="16" t="s">
        <v>859</v>
      </c>
      <c r="C839" s="16" t="s">
        <v>891</v>
      </c>
      <c r="D839" s="17">
        <v>405.4</v>
      </c>
      <c r="E839" s="17">
        <v>432.4</v>
      </c>
      <c r="F839" s="17"/>
      <c r="G839" s="17">
        <v>510</v>
      </c>
      <c r="H839" s="17" t="s">
        <v>24</v>
      </c>
      <c r="I839" s="17"/>
      <c r="J839" s="17"/>
      <c r="K839" s="18">
        <v>1297.1999999999998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44862</v>
      </c>
      <c r="U839" s="21"/>
    </row>
    <row r="840" spans="1:21" ht="15.75" x14ac:dyDescent="0.25">
      <c r="A840" s="8" t="s">
        <v>859</v>
      </c>
      <c r="B840" s="9" t="s">
        <v>859</v>
      </c>
      <c r="C840" s="9" t="s">
        <v>892</v>
      </c>
      <c r="D840" s="10">
        <v>618.5</v>
      </c>
      <c r="E840" s="10">
        <v>946</v>
      </c>
      <c r="F840" s="17"/>
      <c r="G840" s="17">
        <v>443.2</v>
      </c>
      <c r="H840" s="17" t="s">
        <v>24</v>
      </c>
      <c r="I840" s="17">
        <v>711</v>
      </c>
      <c r="J840" s="17"/>
      <c r="K840" s="11">
        <v>2838</v>
      </c>
      <c r="L840" s="11"/>
      <c r="M840" s="11"/>
      <c r="N840" s="11"/>
      <c r="O840" s="11"/>
      <c r="P840" s="11"/>
      <c r="Q840" s="11">
        <v>3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859</v>
      </c>
      <c r="B841" s="16" t="s">
        <v>859</v>
      </c>
      <c r="C841" s="16" t="s">
        <v>893</v>
      </c>
      <c r="D841" s="17">
        <v>929.3</v>
      </c>
      <c r="E841" s="17">
        <v>999</v>
      </c>
      <c r="F841" s="17"/>
      <c r="G841" s="17">
        <v>432</v>
      </c>
      <c r="H841" s="17" t="s">
        <v>26</v>
      </c>
      <c r="I841" s="17">
        <v>801</v>
      </c>
      <c r="J841" s="17">
        <v>801</v>
      </c>
      <c r="K841" s="18">
        <v>2997</v>
      </c>
      <c r="L841" s="18"/>
      <c r="M841" s="18"/>
      <c r="N841" s="18"/>
      <c r="O841" s="18"/>
      <c r="P841" s="18"/>
      <c r="Q841" s="18">
        <v>3</v>
      </c>
      <c r="R841" s="18">
        <v>3</v>
      </c>
      <c r="S841" s="19">
        <v>0</v>
      </c>
      <c r="T841" s="20">
        <v>44865</v>
      </c>
      <c r="U841" s="21"/>
    </row>
    <row r="842" spans="1:21" ht="15.75" x14ac:dyDescent="0.25">
      <c r="A842" s="8" t="s">
        <v>859</v>
      </c>
      <c r="B842" s="9" t="s">
        <v>859</v>
      </c>
      <c r="C842" s="9" t="s">
        <v>894</v>
      </c>
      <c r="D842" s="10">
        <v>474.8</v>
      </c>
      <c r="E842" s="10">
        <v>700.6</v>
      </c>
      <c r="F842" s="17"/>
      <c r="G842" s="17">
        <v>743</v>
      </c>
      <c r="H842" s="17" t="s">
        <v>24</v>
      </c>
      <c r="I842" s="17"/>
      <c r="J842" s="17"/>
      <c r="K842" s="11">
        <v>2101.8000000000002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44862</v>
      </c>
      <c r="U842" s="14"/>
    </row>
    <row r="843" spans="1:21" ht="15.75" x14ac:dyDescent="0.25">
      <c r="A843" s="15" t="s">
        <v>859</v>
      </c>
      <c r="B843" s="16" t="s">
        <v>859</v>
      </c>
      <c r="C843" s="16" t="s">
        <v>895</v>
      </c>
      <c r="D843" s="17">
        <v>557.70000000000005</v>
      </c>
      <c r="E843" s="17">
        <v>844.2</v>
      </c>
      <c r="F843" s="17">
        <v>193.8</v>
      </c>
      <c r="G843" s="17">
        <v>920</v>
      </c>
      <c r="H843" s="17" t="s">
        <v>24</v>
      </c>
      <c r="I843" s="17"/>
      <c r="J843" s="17"/>
      <c r="K843" s="18">
        <v>2532.6000000000004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44862</v>
      </c>
      <c r="U843" s="21"/>
    </row>
    <row r="844" spans="1:21" ht="15.75" x14ac:dyDescent="0.25">
      <c r="A844" s="22" t="s">
        <v>859</v>
      </c>
      <c r="B844" s="23" t="s">
        <v>859</v>
      </c>
      <c r="C844" s="23" t="s">
        <v>896</v>
      </c>
      <c r="D844" s="24">
        <v>190.2</v>
      </c>
      <c r="E844" s="24">
        <v>324.60000000000002</v>
      </c>
      <c r="F844" s="17"/>
      <c r="G844" s="17">
        <v>409</v>
      </c>
      <c r="H844" s="17" t="s">
        <v>24</v>
      </c>
      <c r="I844" s="17"/>
      <c r="J844" s="17"/>
      <c r="K844" s="25">
        <v>973.80000000000007</v>
      </c>
      <c r="L844" s="25"/>
      <c r="M844" s="47" t="s">
        <v>141</v>
      </c>
      <c r="N844" s="25"/>
      <c r="O844" s="25"/>
      <c r="P844" s="25"/>
      <c r="Q844" s="25">
        <v>2</v>
      </c>
      <c r="R844" s="25">
        <v>3</v>
      </c>
      <c r="S844" s="26">
        <v>0</v>
      </c>
      <c r="T844" s="27">
        <v>44862</v>
      </c>
      <c r="U844" s="28"/>
    </row>
    <row r="845" spans="1:21" ht="15.75" x14ac:dyDescent="0.25">
      <c r="A845" s="15" t="s">
        <v>859</v>
      </c>
      <c r="B845" s="16" t="s">
        <v>859</v>
      </c>
      <c r="C845" s="16" t="s">
        <v>897</v>
      </c>
      <c r="D845" s="17">
        <v>437.59999999999997</v>
      </c>
      <c r="E845" s="17">
        <v>437.6</v>
      </c>
      <c r="F845" s="17"/>
      <c r="G845" s="17">
        <v>400</v>
      </c>
      <c r="H845" s="17" t="s">
        <v>24</v>
      </c>
      <c r="I845" s="17">
        <v>544</v>
      </c>
      <c r="J845" s="17"/>
      <c r="K845" s="18">
        <v>1312.8000000000002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44865</v>
      </c>
      <c r="U845" s="21"/>
    </row>
    <row r="846" spans="1:21" ht="15.75" x14ac:dyDescent="0.25">
      <c r="A846" s="8" t="s">
        <v>859</v>
      </c>
      <c r="B846" s="9" t="s">
        <v>859</v>
      </c>
      <c r="C846" s="9" t="s">
        <v>898</v>
      </c>
      <c r="D846" s="10">
        <v>3780.4</v>
      </c>
      <c r="E846" s="10">
        <v>5090.7</v>
      </c>
      <c r="F846" s="17">
        <v>961.3</v>
      </c>
      <c r="G846" s="17">
        <v>1006.2</v>
      </c>
      <c r="H846" s="17" t="s">
        <v>26</v>
      </c>
      <c r="I846" s="17">
        <v>2231.2800000000002</v>
      </c>
      <c r="J846" s="17">
        <v>2231.2800000000002</v>
      </c>
      <c r="K846" s="11">
        <v>15272.099999999999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44865</v>
      </c>
      <c r="U846" s="14"/>
    </row>
    <row r="847" spans="1:21" ht="15.75" x14ac:dyDescent="0.25">
      <c r="A847" s="15" t="s">
        <v>859</v>
      </c>
      <c r="B847" s="16" t="s">
        <v>859</v>
      </c>
      <c r="C847" s="16" t="s">
        <v>899</v>
      </c>
      <c r="D847" s="17">
        <v>320.7</v>
      </c>
      <c r="E847" s="17">
        <v>494</v>
      </c>
      <c r="F847" s="17"/>
      <c r="G847" s="17">
        <v>307.16000000000003</v>
      </c>
      <c r="H847" s="17" t="s">
        <v>24</v>
      </c>
      <c r="I847" s="17">
        <v>448</v>
      </c>
      <c r="J847" s="17">
        <v>448</v>
      </c>
      <c r="K847" s="18">
        <v>1482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44862</v>
      </c>
      <c r="U847" s="21"/>
    </row>
    <row r="848" spans="1:21" ht="15.75" x14ac:dyDescent="0.25">
      <c r="A848" s="8" t="s">
        <v>859</v>
      </c>
      <c r="B848" s="9" t="s">
        <v>859</v>
      </c>
      <c r="C848" s="9" t="s">
        <v>900</v>
      </c>
      <c r="D848" s="10">
        <v>3368</v>
      </c>
      <c r="E848" s="10">
        <v>3589.5</v>
      </c>
      <c r="F848" s="17"/>
      <c r="G848" s="17">
        <v>913.5</v>
      </c>
      <c r="H848" s="17" t="s">
        <v>26</v>
      </c>
      <c r="I848" s="17">
        <v>2043.93</v>
      </c>
      <c r="J848" s="17"/>
      <c r="K848" s="11">
        <v>10768.5</v>
      </c>
      <c r="L848" s="11"/>
      <c r="M848" s="11"/>
      <c r="N848" s="11"/>
      <c r="O848" s="11"/>
      <c r="P848" s="11"/>
      <c r="Q848" s="11">
        <v>5</v>
      </c>
      <c r="R848" s="11">
        <v>3</v>
      </c>
      <c r="S848" s="12">
        <v>0</v>
      </c>
      <c r="T848" s="13">
        <v>44862</v>
      </c>
      <c r="U848" s="14"/>
    </row>
    <row r="849" spans="1:21" ht="15.75" x14ac:dyDescent="0.25">
      <c r="A849" s="15" t="s">
        <v>859</v>
      </c>
      <c r="B849" s="16" t="s">
        <v>859</v>
      </c>
      <c r="C849" s="16" t="s">
        <v>901</v>
      </c>
      <c r="D849" s="17">
        <v>1243.7</v>
      </c>
      <c r="E849" s="17">
        <v>1350.5</v>
      </c>
      <c r="F849" s="17">
        <v>9.9</v>
      </c>
      <c r="G849" s="17">
        <v>450</v>
      </c>
      <c r="H849" s="17" t="s">
        <v>24</v>
      </c>
      <c r="I849" s="17">
        <v>941.26</v>
      </c>
      <c r="J849" s="17"/>
      <c r="K849" s="18">
        <v>4051.5</v>
      </c>
      <c r="L849" s="18"/>
      <c r="M849" s="18"/>
      <c r="N849" s="18"/>
      <c r="O849" s="18"/>
      <c r="P849" s="18"/>
      <c r="Q849" s="18">
        <v>4</v>
      </c>
      <c r="R849" s="18">
        <v>3</v>
      </c>
      <c r="S849" s="19">
        <v>0</v>
      </c>
      <c r="T849" s="20">
        <v>44862</v>
      </c>
      <c r="U849" s="21"/>
    </row>
    <row r="850" spans="1:21" ht="15.75" x14ac:dyDescent="0.25">
      <c r="A850" s="8" t="s">
        <v>859</v>
      </c>
      <c r="B850" s="9" t="s">
        <v>859</v>
      </c>
      <c r="C850" s="9" t="s">
        <v>902</v>
      </c>
      <c r="D850" s="10">
        <v>1868.7</v>
      </c>
      <c r="E850" s="10">
        <v>2750.6</v>
      </c>
      <c r="F850" s="17">
        <v>725.9</v>
      </c>
      <c r="G850" s="17">
        <v>1029.5</v>
      </c>
      <c r="H850" s="17" t="s">
        <v>24</v>
      </c>
      <c r="I850" s="17">
        <v>1287.6199999999999</v>
      </c>
      <c r="J850" s="17"/>
      <c r="K850" s="11">
        <v>8251.7999999999993</v>
      </c>
      <c r="L850" s="11"/>
      <c r="M850" s="11"/>
      <c r="N850" s="11"/>
      <c r="O850" s="11"/>
      <c r="P850" s="11"/>
      <c r="Q850" s="11">
        <v>3</v>
      </c>
      <c r="R850" s="11">
        <v>3</v>
      </c>
      <c r="S850" s="12">
        <v>0</v>
      </c>
      <c r="T850" s="13">
        <v>44865</v>
      </c>
      <c r="U850" s="14"/>
    </row>
    <row r="851" spans="1:21" ht="15.75" x14ac:dyDescent="0.25">
      <c r="A851" s="15" t="s">
        <v>859</v>
      </c>
      <c r="B851" s="16" t="s">
        <v>859</v>
      </c>
      <c r="C851" s="16" t="s">
        <v>903</v>
      </c>
      <c r="D851" s="17">
        <v>610</v>
      </c>
      <c r="E851" s="17">
        <v>657.7</v>
      </c>
      <c r="F851" s="17">
        <v>98</v>
      </c>
      <c r="G851" s="17">
        <v>840</v>
      </c>
      <c r="H851" s="17" t="s">
        <v>24</v>
      </c>
      <c r="I851" s="17"/>
      <c r="J851" s="17"/>
      <c r="K851" s="18">
        <v>1973.1000000000001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44865</v>
      </c>
      <c r="U851" s="21"/>
    </row>
    <row r="852" spans="1:21" ht="15.75" x14ac:dyDescent="0.25">
      <c r="A852" s="8" t="s">
        <v>859</v>
      </c>
      <c r="B852" s="9" t="s">
        <v>859</v>
      </c>
      <c r="C852" s="9" t="s">
        <v>904</v>
      </c>
      <c r="D852" s="10">
        <v>1084.2</v>
      </c>
      <c r="E852" s="10">
        <v>1084.2</v>
      </c>
      <c r="F852" s="17"/>
      <c r="G852" s="17">
        <v>884</v>
      </c>
      <c r="H852" s="17" t="s">
        <v>24</v>
      </c>
      <c r="I852" s="17">
        <v>890.3</v>
      </c>
      <c r="J852" s="17">
        <v>890.3</v>
      </c>
      <c r="K852" s="11">
        <v>3252.6000000000004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44865</v>
      </c>
      <c r="U852" s="14"/>
    </row>
    <row r="853" spans="1:21" ht="15.75" x14ac:dyDescent="0.25">
      <c r="A853" s="15" t="s">
        <v>859</v>
      </c>
      <c r="B853" s="16" t="s">
        <v>859</v>
      </c>
      <c r="C853" s="16" t="s">
        <v>905</v>
      </c>
      <c r="D853" s="17">
        <v>2209.6999999999998</v>
      </c>
      <c r="E853" s="17">
        <v>2299.3000000000002</v>
      </c>
      <c r="F853" s="17"/>
      <c r="G853" s="17">
        <v>1205</v>
      </c>
      <c r="H853" s="17" t="s">
        <v>24</v>
      </c>
      <c r="I853" s="17">
        <v>1630</v>
      </c>
      <c r="J853" s="17"/>
      <c r="K853" s="18">
        <v>6897.9000000000005</v>
      </c>
      <c r="L853" s="18"/>
      <c r="M853" s="18"/>
      <c r="N853" s="18"/>
      <c r="O853" s="18"/>
      <c r="P853" s="18"/>
      <c r="Q853" s="18">
        <v>3</v>
      </c>
      <c r="R853" s="18">
        <v>3</v>
      </c>
      <c r="S853" s="19">
        <v>0</v>
      </c>
      <c r="T853" s="20">
        <v>44862</v>
      </c>
      <c r="U853" s="21"/>
    </row>
    <row r="854" spans="1:21" ht="15.75" x14ac:dyDescent="0.25">
      <c r="A854" s="8" t="s">
        <v>859</v>
      </c>
      <c r="B854" s="9" t="s">
        <v>859</v>
      </c>
      <c r="C854" s="9" t="s">
        <v>906</v>
      </c>
      <c r="D854" s="10">
        <v>368.6</v>
      </c>
      <c r="E854" s="10">
        <v>368.6</v>
      </c>
      <c r="F854" s="17"/>
      <c r="G854" s="17">
        <v>269.39999999999998</v>
      </c>
      <c r="H854" s="17" t="s">
        <v>24</v>
      </c>
      <c r="I854" s="17"/>
      <c r="J854" s="17"/>
      <c r="K854" s="11">
        <v>1105.8000000000002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44865</v>
      </c>
      <c r="U854" s="14"/>
    </row>
    <row r="855" spans="1:21" ht="15.75" x14ac:dyDescent="0.25">
      <c r="A855" s="15" t="s">
        <v>859</v>
      </c>
      <c r="B855" s="16" t="s">
        <v>859</v>
      </c>
      <c r="C855" s="16" t="s">
        <v>907</v>
      </c>
      <c r="D855" s="17">
        <v>653.70000000000005</v>
      </c>
      <c r="E855" s="17">
        <v>653.70000000000005</v>
      </c>
      <c r="F855" s="17"/>
      <c r="G855" s="17"/>
      <c r="H855" s="17"/>
      <c r="I855" s="17">
        <v>479.4</v>
      </c>
      <c r="J855" s="17">
        <v>479.4</v>
      </c>
      <c r="K855" s="18">
        <v>1961.1000000000001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44862</v>
      </c>
      <c r="U855" s="21"/>
    </row>
    <row r="856" spans="1:21" ht="15.75" x14ac:dyDescent="0.25">
      <c r="A856" s="8" t="s">
        <v>859</v>
      </c>
      <c r="B856" s="9" t="s">
        <v>859</v>
      </c>
      <c r="C856" s="9" t="s">
        <v>908</v>
      </c>
      <c r="D856" s="10">
        <v>284.8</v>
      </c>
      <c r="E856" s="10">
        <v>442.8</v>
      </c>
      <c r="F856" s="17"/>
      <c r="G856" s="17"/>
      <c r="H856" s="17"/>
      <c r="I856" s="17">
        <v>317.89999999999998</v>
      </c>
      <c r="J856" s="17">
        <v>317.89999999999998</v>
      </c>
      <c r="K856" s="11">
        <v>1328.4</v>
      </c>
      <c r="L856" s="11"/>
      <c r="M856" s="11"/>
      <c r="N856" s="11"/>
      <c r="O856" s="11">
        <v>1</v>
      </c>
      <c r="P856" s="11"/>
      <c r="Q856" s="11">
        <v>2</v>
      </c>
      <c r="R856" s="11">
        <v>3</v>
      </c>
      <c r="S856" s="12">
        <v>0</v>
      </c>
      <c r="T856" s="13">
        <v>44862</v>
      </c>
      <c r="U856" s="14"/>
    </row>
    <row r="857" spans="1:21" ht="15.75" x14ac:dyDescent="0.25">
      <c r="A857" s="15" t="s">
        <v>859</v>
      </c>
      <c r="B857" s="16" t="s">
        <v>859</v>
      </c>
      <c r="C857" s="16" t="s">
        <v>909</v>
      </c>
      <c r="D857" s="17">
        <v>2698.1</v>
      </c>
      <c r="E857" s="17">
        <v>2951.1</v>
      </c>
      <c r="F857" s="17">
        <v>608.20000000000005</v>
      </c>
      <c r="G857" s="17">
        <v>757.9</v>
      </c>
      <c r="H857" s="17" t="s">
        <v>26</v>
      </c>
      <c r="I857" s="17">
        <v>1940.4</v>
      </c>
      <c r="J857" s="17"/>
      <c r="K857" s="18">
        <v>8853.2999999999993</v>
      </c>
      <c r="L857" s="18"/>
      <c r="M857" s="18"/>
      <c r="N857" s="18"/>
      <c r="O857" s="18">
        <v>1</v>
      </c>
      <c r="P857" s="18">
        <v>1</v>
      </c>
      <c r="Q857" s="18">
        <v>5</v>
      </c>
      <c r="R857" s="18">
        <v>3</v>
      </c>
      <c r="S857" s="19">
        <v>0</v>
      </c>
      <c r="T857" s="20">
        <v>44865</v>
      </c>
      <c r="U857" s="21"/>
    </row>
    <row r="858" spans="1:21" ht="15.75" x14ac:dyDescent="0.25">
      <c r="A858" s="8" t="s">
        <v>859</v>
      </c>
      <c r="B858" s="9" t="s">
        <v>859</v>
      </c>
      <c r="C858" s="9" t="s">
        <v>910</v>
      </c>
      <c r="D858" s="10">
        <v>2815.7</v>
      </c>
      <c r="E858" s="10">
        <v>2967.8</v>
      </c>
      <c r="F858" s="17">
        <v>669.4</v>
      </c>
      <c r="G858" s="17">
        <v>851.5</v>
      </c>
      <c r="H858" s="17" t="s">
        <v>26</v>
      </c>
      <c r="I858" s="17">
        <v>2198</v>
      </c>
      <c r="J858" s="17">
        <v>2198</v>
      </c>
      <c r="K858" s="11">
        <v>8903.4000000000015</v>
      </c>
      <c r="L858" s="11"/>
      <c r="M858" s="11"/>
      <c r="N858" s="11"/>
      <c r="O858" s="11"/>
      <c r="P858" s="11"/>
      <c r="Q858" s="11">
        <v>5</v>
      </c>
      <c r="R858" s="11">
        <v>3</v>
      </c>
      <c r="S858" s="12">
        <v>0</v>
      </c>
      <c r="T858" s="13">
        <v>44865</v>
      </c>
      <c r="U858" s="14"/>
    </row>
    <row r="859" spans="1:21" ht="15.75" x14ac:dyDescent="0.25">
      <c r="A859" s="15" t="s">
        <v>911</v>
      </c>
      <c r="B859" s="16" t="s">
        <v>912</v>
      </c>
      <c r="C859" s="16" t="s">
        <v>913</v>
      </c>
      <c r="D859" s="17">
        <v>1371.3</v>
      </c>
      <c r="E859" s="17">
        <v>1489.9</v>
      </c>
      <c r="F859" s="17">
        <v>559.79999999999995</v>
      </c>
      <c r="G859" s="17">
        <v>590</v>
      </c>
      <c r="H859" s="17" t="s">
        <v>26</v>
      </c>
      <c r="I859" s="17">
        <v>4983</v>
      </c>
      <c r="J859" s="17">
        <v>4983</v>
      </c>
      <c r="K859" s="18">
        <v>4469.7000000000007</v>
      </c>
      <c r="L859" s="18"/>
      <c r="M859" s="18"/>
      <c r="N859" s="18"/>
      <c r="O859" s="18"/>
      <c r="P859" s="18"/>
      <c r="Q859" s="18">
        <v>3</v>
      </c>
      <c r="R859" s="18">
        <v>3</v>
      </c>
      <c r="S859" s="19">
        <v>0</v>
      </c>
      <c r="T859" s="20">
        <v>44862</v>
      </c>
      <c r="U859" s="21"/>
    </row>
    <row r="860" spans="1:21" ht="15.75" x14ac:dyDescent="0.25">
      <c r="A860" s="8" t="s">
        <v>911</v>
      </c>
      <c r="B860" s="9" t="s">
        <v>912</v>
      </c>
      <c r="C860" s="9" t="s">
        <v>914</v>
      </c>
      <c r="D860" s="10">
        <v>450.3</v>
      </c>
      <c r="E860" s="10">
        <v>491.9</v>
      </c>
      <c r="F860" s="17"/>
      <c r="G860" s="17">
        <v>399.5</v>
      </c>
      <c r="H860" s="17" t="s">
        <v>24</v>
      </c>
      <c r="I860" s="17">
        <v>445.8</v>
      </c>
      <c r="J860" s="17"/>
      <c r="K860" s="11">
        <v>1475.6999999999998</v>
      </c>
      <c r="L860" s="11"/>
      <c r="M860" s="11"/>
      <c r="N860" s="11"/>
      <c r="O860" s="11"/>
      <c r="P860" s="11"/>
      <c r="Q860" s="11">
        <v>2</v>
      </c>
      <c r="R860" s="11">
        <v>3</v>
      </c>
      <c r="S860" s="12">
        <v>0</v>
      </c>
      <c r="T860" s="13">
        <v>44862</v>
      </c>
      <c r="U860" s="14"/>
    </row>
    <row r="861" spans="1:21" ht="15.75" x14ac:dyDescent="0.25">
      <c r="A861" s="15" t="s">
        <v>911</v>
      </c>
      <c r="B861" s="16" t="s">
        <v>912</v>
      </c>
      <c r="C861" s="16" t="s">
        <v>915</v>
      </c>
      <c r="D861" s="17">
        <v>1713.3</v>
      </c>
      <c r="E861" s="17">
        <v>2003.4</v>
      </c>
      <c r="F861" s="17">
        <v>632</v>
      </c>
      <c r="G861" s="17">
        <v>783.5</v>
      </c>
      <c r="H861" s="17" t="s">
        <v>26</v>
      </c>
      <c r="I861" s="17">
        <v>1563</v>
      </c>
      <c r="J861" s="17"/>
      <c r="K861" s="18">
        <v>6010.2000000000007</v>
      </c>
      <c r="L861" s="18"/>
      <c r="M861" s="18"/>
      <c r="N861" s="18"/>
      <c r="O861" s="18"/>
      <c r="P861" s="18"/>
      <c r="Q861" s="18">
        <v>3</v>
      </c>
      <c r="R861" s="18">
        <v>3</v>
      </c>
      <c r="S861" s="19">
        <v>0</v>
      </c>
      <c r="T861" s="20">
        <v>44862</v>
      </c>
      <c r="U861" s="21"/>
    </row>
    <row r="862" spans="1:21" ht="15.75" x14ac:dyDescent="0.25">
      <c r="A862" s="8" t="s">
        <v>916</v>
      </c>
      <c r="B862" s="9" t="s">
        <v>917</v>
      </c>
      <c r="C862" s="9" t="s">
        <v>918</v>
      </c>
      <c r="D862" s="10">
        <v>1273.2</v>
      </c>
      <c r="E862" s="10">
        <v>1273.2</v>
      </c>
      <c r="F862" s="17">
        <v>573.5</v>
      </c>
      <c r="G862" s="17">
        <v>850</v>
      </c>
      <c r="H862" s="17" t="s">
        <v>24</v>
      </c>
      <c r="I862" s="17">
        <v>1639.4</v>
      </c>
      <c r="J862" s="17">
        <v>1639.4</v>
      </c>
      <c r="K862" s="11">
        <v>3819.6000000000004</v>
      </c>
      <c r="L862" s="11"/>
      <c r="M862" s="11"/>
      <c r="N862" s="11"/>
      <c r="O862" s="11"/>
      <c r="P862" s="11"/>
      <c r="Q862" s="11">
        <v>3</v>
      </c>
      <c r="R862" s="11">
        <v>3</v>
      </c>
      <c r="S862" s="12">
        <v>0</v>
      </c>
      <c r="T862" s="13">
        <v>44866</v>
      </c>
      <c r="U862" s="14"/>
    </row>
    <row r="863" spans="1:21" ht="15.75" x14ac:dyDescent="0.25">
      <c r="A863" s="15" t="s">
        <v>916</v>
      </c>
      <c r="B863" s="16" t="s">
        <v>917</v>
      </c>
      <c r="C863" s="16" t="s">
        <v>919</v>
      </c>
      <c r="D863" s="17">
        <v>1587.9</v>
      </c>
      <c r="E863" s="17">
        <v>1587.9</v>
      </c>
      <c r="F863" s="17">
        <v>495.9</v>
      </c>
      <c r="G863" s="17">
        <v>495.9</v>
      </c>
      <c r="H863" s="17" t="s">
        <v>26</v>
      </c>
      <c r="I863" s="17">
        <v>1540.3</v>
      </c>
      <c r="J863" s="17"/>
      <c r="K863" s="18">
        <v>4763.7000000000007</v>
      </c>
      <c r="L863" s="18"/>
      <c r="M863" s="18"/>
      <c r="N863" s="18">
        <v>1</v>
      </c>
      <c r="O863" s="18">
        <v>1</v>
      </c>
      <c r="P863" s="18">
        <v>1</v>
      </c>
      <c r="Q863" s="18">
        <v>3</v>
      </c>
      <c r="R863" s="18">
        <v>3</v>
      </c>
      <c r="S863" s="19">
        <v>0</v>
      </c>
      <c r="T863" s="20">
        <v>44866</v>
      </c>
      <c r="U863" s="21"/>
    </row>
    <row r="864" spans="1:21" ht="15.75" x14ac:dyDescent="0.25">
      <c r="A864" s="8" t="s">
        <v>916</v>
      </c>
      <c r="B864" s="9" t="s">
        <v>917</v>
      </c>
      <c r="C864" s="9" t="s">
        <v>920</v>
      </c>
      <c r="D864" s="10">
        <v>558.1</v>
      </c>
      <c r="E864" s="10">
        <v>558.1</v>
      </c>
      <c r="F864" s="17"/>
      <c r="G864" s="17">
        <v>390</v>
      </c>
      <c r="H864" s="17" t="s">
        <v>24</v>
      </c>
      <c r="I864" s="17">
        <v>553.79999999999995</v>
      </c>
      <c r="J864" s="17"/>
      <c r="K864" s="11">
        <v>1674.3000000000002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44866</v>
      </c>
      <c r="U864" s="14"/>
    </row>
    <row r="865" spans="1:21" ht="15.75" x14ac:dyDescent="0.25">
      <c r="A865" s="15" t="s">
        <v>916</v>
      </c>
      <c r="B865" s="16" t="s">
        <v>917</v>
      </c>
      <c r="C865" s="16" t="s">
        <v>921</v>
      </c>
      <c r="D865" s="17">
        <v>540.1</v>
      </c>
      <c r="E865" s="17">
        <v>540.1</v>
      </c>
      <c r="F865" s="17"/>
      <c r="G865" s="17">
        <v>494.51</v>
      </c>
      <c r="H865" s="17" t="s">
        <v>24</v>
      </c>
      <c r="I865" s="17"/>
      <c r="J865" s="17"/>
      <c r="K865" s="18">
        <v>1620.3000000000002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44866</v>
      </c>
      <c r="U865" s="21"/>
    </row>
    <row r="866" spans="1:21" ht="15.75" x14ac:dyDescent="0.25">
      <c r="A866" s="8" t="s">
        <v>916</v>
      </c>
      <c r="B866" s="9" t="s">
        <v>917</v>
      </c>
      <c r="C866" s="9" t="s">
        <v>922</v>
      </c>
      <c r="D866" s="10">
        <v>568.79999999999995</v>
      </c>
      <c r="E866" s="10">
        <v>568.79999999999995</v>
      </c>
      <c r="F866" s="17"/>
      <c r="G866" s="17">
        <v>699.15</v>
      </c>
      <c r="H866" s="17" t="s">
        <v>24</v>
      </c>
      <c r="I866" s="17"/>
      <c r="J866" s="17"/>
      <c r="K866" s="11">
        <v>1706.3999999999999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44866</v>
      </c>
      <c r="U866" s="14"/>
    </row>
    <row r="867" spans="1:21" ht="15.75" x14ac:dyDescent="0.25">
      <c r="A867" s="15" t="s">
        <v>916</v>
      </c>
      <c r="B867" s="16" t="s">
        <v>917</v>
      </c>
      <c r="C867" s="16" t="s">
        <v>923</v>
      </c>
      <c r="D867" s="17">
        <v>513.79999999999995</v>
      </c>
      <c r="E867" s="17">
        <v>513.79999999999995</v>
      </c>
      <c r="F867" s="17"/>
      <c r="G867" s="17">
        <v>460</v>
      </c>
      <c r="H867" s="17" t="s">
        <v>24</v>
      </c>
      <c r="I867" s="17">
        <v>474</v>
      </c>
      <c r="J867" s="17"/>
      <c r="K867" s="18">
        <v>1541.3999999999999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44866</v>
      </c>
      <c r="U867" s="21"/>
    </row>
    <row r="868" spans="1:21" ht="15.75" x14ac:dyDescent="0.25">
      <c r="A868" s="8" t="s">
        <v>916</v>
      </c>
      <c r="B868" s="9" t="s">
        <v>917</v>
      </c>
      <c r="C868" s="9" t="s">
        <v>924</v>
      </c>
      <c r="D868" s="10">
        <v>936.5</v>
      </c>
      <c r="E868" s="10">
        <v>936.5</v>
      </c>
      <c r="F868" s="17">
        <v>614.4</v>
      </c>
      <c r="G868" s="17">
        <v>840</v>
      </c>
      <c r="H868" s="17" t="s">
        <v>24</v>
      </c>
      <c r="I868" s="17">
        <v>743.4</v>
      </c>
      <c r="J868" s="17"/>
      <c r="K868" s="11">
        <v>2809.5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44866</v>
      </c>
      <c r="U868" s="14"/>
    </row>
    <row r="869" spans="1:21" ht="15.75" x14ac:dyDescent="0.25">
      <c r="A869" s="15" t="s">
        <v>916</v>
      </c>
      <c r="B869" s="16" t="s">
        <v>917</v>
      </c>
      <c r="C869" s="16" t="s">
        <v>925</v>
      </c>
      <c r="D869" s="17">
        <v>624.5</v>
      </c>
      <c r="E869" s="17">
        <v>624.5</v>
      </c>
      <c r="F869" s="17"/>
      <c r="G869" s="17">
        <v>445</v>
      </c>
      <c r="H869" s="17" t="s">
        <v>24</v>
      </c>
      <c r="I869" s="17"/>
      <c r="J869" s="17"/>
      <c r="K869" s="18">
        <v>1873.5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44866</v>
      </c>
      <c r="U869" s="21"/>
    </row>
    <row r="870" spans="1:21" ht="15.75" x14ac:dyDescent="0.25">
      <c r="A870" s="8" t="s">
        <v>916</v>
      </c>
      <c r="B870" s="9" t="s">
        <v>917</v>
      </c>
      <c r="C870" s="9" t="s">
        <v>926</v>
      </c>
      <c r="D870" s="10">
        <v>1345.8</v>
      </c>
      <c r="E870" s="10">
        <v>1345.8</v>
      </c>
      <c r="F870" s="17">
        <v>569.70000000000005</v>
      </c>
      <c r="G870" s="17">
        <v>950</v>
      </c>
      <c r="H870" s="17" t="s">
        <v>24</v>
      </c>
      <c r="I870" s="17">
        <v>1634.9</v>
      </c>
      <c r="J870" s="17">
        <v>1634.9</v>
      </c>
      <c r="K870" s="11">
        <v>4037.3999999999996</v>
      </c>
      <c r="L870" s="11"/>
      <c r="M870" s="11"/>
      <c r="N870" s="11"/>
      <c r="O870" s="11"/>
      <c r="P870" s="11"/>
      <c r="Q870" s="11">
        <v>3</v>
      </c>
      <c r="R870" s="11">
        <v>3</v>
      </c>
      <c r="S870" s="12">
        <v>0</v>
      </c>
      <c r="T870" s="13">
        <v>44866</v>
      </c>
      <c r="U870" s="14"/>
    </row>
    <row r="871" spans="1:21" ht="15.75" x14ac:dyDescent="0.25">
      <c r="A871" s="15" t="s">
        <v>916</v>
      </c>
      <c r="B871" s="16" t="s">
        <v>917</v>
      </c>
      <c r="C871" s="16" t="s">
        <v>927</v>
      </c>
      <c r="D871" s="17">
        <v>1738.1</v>
      </c>
      <c r="E871" s="17"/>
      <c r="F871" s="17">
        <v>618</v>
      </c>
      <c r="G871" s="17">
        <v>640</v>
      </c>
      <c r="H871" s="17" t="s">
        <v>26</v>
      </c>
      <c r="I871" s="17">
        <v>2841.6</v>
      </c>
      <c r="J871" s="17"/>
      <c r="K871" s="18">
        <v>0</v>
      </c>
      <c r="L871" s="18"/>
      <c r="M871" s="18"/>
      <c r="N871" s="18"/>
      <c r="O871" s="18"/>
      <c r="P871" s="18"/>
      <c r="Q871" s="18">
        <v>4</v>
      </c>
      <c r="R871" s="18">
        <v>3</v>
      </c>
      <c r="S871" s="19">
        <v>0</v>
      </c>
      <c r="T871" s="20">
        <v>44964</v>
      </c>
      <c r="U871" s="21"/>
    </row>
    <row r="872" spans="1:21" ht="15.75" x14ac:dyDescent="0.25">
      <c r="A872" s="8" t="s">
        <v>916</v>
      </c>
      <c r="B872" s="9" t="s">
        <v>917</v>
      </c>
      <c r="C872" s="9" t="s">
        <v>928</v>
      </c>
      <c r="D872" s="10">
        <v>916.4</v>
      </c>
      <c r="E872" s="10">
        <v>916.4</v>
      </c>
      <c r="F872" s="17"/>
      <c r="G872" s="17">
        <v>840</v>
      </c>
      <c r="H872" s="17" t="s">
        <v>24</v>
      </c>
      <c r="I872" s="17">
        <v>744.6</v>
      </c>
      <c r="J872" s="17"/>
      <c r="K872" s="11">
        <v>2749.2</v>
      </c>
      <c r="L872" s="11"/>
      <c r="M872" s="11"/>
      <c r="N872" s="11">
        <v>1</v>
      </c>
      <c r="O872" s="11">
        <v>1</v>
      </c>
      <c r="P872" s="11"/>
      <c r="Q872" s="11">
        <v>2</v>
      </c>
      <c r="R872" s="11">
        <v>3</v>
      </c>
      <c r="S872" s="12">
        <v>0</v>
      </c>
      <c r="T872" s="13">
        <v>44866</v>
      </c>
      <c r="U872" s="14"/>
    </row>
    <row r="873" spans="1:21" ht="15.75" x14ac:dyDescent="0.25">
      <c r="A873" s="15" t="s">
        <v>916</v>
      </c>
      <c r="B873" s="16" t="s">
        <v>917</v>
      </c>
      <c r="C873" s="16" t="s">
        <v>929</v>
      </c>
      <c r="D873" s="17">
        <v>1054</v>
      </c>
      <c r="E873" s="17">
        <v>1054</v>
      </c>
      <c r="F873" s="17"/>
      <c r="G873" s="17">
        <v>870</v>
      </c>
      <c r="H873" s="17" t="s">
        <v>24</v>
      </c>
      <c r="I873" s="17">
        <v>874.2</v>
      </c>
      <c r="J873" s="17"/>
      <c r="K873" s="18">
        <v>3162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44866</v>
      </c>
      <c r="U873" s="21"/>
    </row>
    <row r="874" spans="1:21" ht="15.75" x14ac:dyDescent="0.25">
      <c r="A874" s="8" t="s">
        <v>916</v>
      </c>
      <c r="B874" s="9" t="s">
        <v>917</v>
      </c>
      <c r="C874" s="9" t="s">
        <v>930</v>
      </c>
      <c r="D874" s="10">
        <v>626.1</v>
      </c>
      <c r="E874" s="10">
        <v>626.1</v>
      </c>
      <c r="F874" s="17">
        <v>424.2</v>
      </c>
      <c r="G874" s="17">
        <v>580</v>
      </c>
      <c r="H874" s="17" t="s">
        <v>24</v>
      </c>
      <c r="I874" s="17">
        <v>553.20000000000005</v>
      </c>
      <c r="J874" s="17"/>
      <c r="K874" s="11">
        <v>1878.3000000000002</v>
      </c>
      <c r="L874" s="11"/>
      <c r="M874" s="11"/>
      <c r="N874" s="11"/>
      <c r="O874" s="11"/>
      <c r="P874" s="11"/>
      <c r="Q874" s="11">
        <v>2</v>
      </c>
      <c r="R874" s="11">
        <v>3</v>
      </c>
      <c r="S874" s="12">
        <v>0</v>
      </c>
      <c r="T874" s="13">
        <v>44866</v>
      </c>
      <c r="U874" s="14"/>
    </row>
    <row r="875" spans="1:21" ht="15.75" x14ac:dyDescent="0.25">
      <c r="A875" s="15" t="s">
        <v>916</v>
      </c>
      <c r="B875" s="16" t="s">
        <v>917</v>
      </c>
      <c r="C875" s="16" t="s">
        <v>931</v>
      </c>
      <c r="D875" s="17">
        <v>572</v>
      </c>
      <c r="E875" s="17">
        <v>572</v>
      </c>
      <c r="F875" s="17"/>
      <c r="G875" s="17">
        <v>590</v>
      </c>
      <c r="H875" s="17" t="s">
        <v>24</v>
      </c>
      <c r="I875" s="17">
        <v>556.79999999999995</v>
      </c>
      <c r="J875" s="17"/>
      <c r="K875" s="18">
        <v>1716</v>
      </c>
      <c r="L875" s="18"/>
      <c r="M875" s="18"/>
      <c r="N875" s="18">
        <v>1</v>
      </c>
      <c r="O875" s="18">
        <v>1</v>
      </c>
      <c r="P875" s="18"/>
      <c r="Q875" s="18">
        <v>2</v>
      </c>
      <c r="R875" s="18">
        <v>3</v>
      </c>
      <c r="S875" s="19">
        <v>0</v>
      </c>
      <c r="T875" s="20">
        <v>44866</v>
      </c>
      <c r="U875" s="21"/>
    </row>
    <row r="876" spans="1:21" ht="15.75" x14ac:dyDescent="0.25">
      <c r="A876" s="8" t="s">
        <v>916</v>
      </c>
      <c r="B876" s="9" t="s">
        <v>917</v>
      </c>
      <c r="C876" s="9" t="s">
        <v>932</v>
      </c>
      <c r="D876" s="10">
        <v>280.8</v>
      </c>
      <c r="E876" s="10">
        <v>280.8</v>
      </c>
      <c r="F876" s="17"/>
      <c r="G876" s="17">
        <v>295</v>
      </c>
      <c r="H876" s="17" t="s">
        <v>24</v>
      </c>
      <c r="I876" s="17"/>
      <c r="J876" s="17"/>
      <c r="K876" s="11">
        <v>842.40000000000009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44866</v>
      </c>
      <c r="U876" s="14"/>
    </row>
    <row r="877" spans="1:21" ht="15.75" x14ac:dyDescent="0.25">
      <c r="A877" s="15" t="s">
        <v>916</v>
      </c>
      <c r="B877" s="16" t="s">
        <v>917</v>
      </c>
      <c r="C877" s="16" t="s">
        <v>933</v>
      </c>
      <c r="D877" s="17">
        <v>571.79999999999995</v>
      </c>
      <c r="E877" s="17">
        <v>571.79999999999995</v>
      </c>
      <c r="F877" s="17"/>
      <c r="G877" s="17">
        <v>470</v>
      </c>
      <c r="H877" s="17" t="s">
        <v>24</v>
      </c>
      <c r="I877" s="17">
        <v>255</v>
      </c>
      <c r="J877" s="17">
        <v>255</v>
      </c>
      <c r="K877" s="18">
        <v>1715.3999999999999</v>
      </c>
      <c r="L877" s="18"/>
      <c r="M877" s="18"/>
      <c r="N877" s="18">
        <v>1</v>
      </c>
      <c r="O877" s="18">
        <v>1</v>
      </c>
      <c r="P877" s="18">
        <v>1</v>
      </c>
      <c r="Q877" s="18">
        <v>2</v>
      </c>
      <c r="R877" s="18">
        <v>3</v>
      </c>
      <c r="S877" s="19">
        <v>0</v>
      </c>
      <c r="T877" s="20">
        <v>44872</v>
      </c>
      <c r="U877" s="21"/>
    </row>
    <row r="878" spans="1:21" ht="15.75" x14ac:dyDescent="0.25">
      <c r="A878" s="8" t="s">
        <v>916</v>
      </c>
      <c r="B878" s="9" t="s">
        <v>917</v>
      </c>
      <c r="C878" s="9" t="s">
        <v>934</v>
      </c>
      <c r="D878" s="10">
        <v>842.4</v>
      </c>
      <c r="E878" s="10">
        <v>842.4</v>
      </c>
      <c r="F878" s="17">
        <v>639.79999999999995</v>
      </c>
      <c r="G878" s="17">
        <v>720</v>
      </c>
      <c r="H878" s="17" t="s">
        <v>24</v>
      </c>
      <c r="I878" s="17">
        <v>750</v>
      </c>
      <c r="J878" s="17">
        <v>750</v>
      </c>
      <c r="K878" s="11">
        <v>2527.1999999999998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44866</v>
      </c>
      <c r="U878" s="14"/>
    </row>
    <row r="879" spans="1:21" ht="15.75" x14ac:dyDescent="0.25">
      <c r="A879" s="15" t="s">
        <v>916</v>
      </c>
      <c r="B879" s="16" t="s">
        <v>935</v>
      </c>
      <c r="C879" s="16" t="s">
        <v>936</v>
      </c>
      <c r="D879" s="17">
        <v>1017.9</v>
      </c>
      <c r="E879" s="17">
        <v>1530.1</v>
      </c>
      <c r="F879" s="17"/>
      <c r="G879" s="17">
        <v>667.37</v>
      </c>
      <c r="H879" s="17" t="s">
        <v>26</v>
      </c>
      <c r="I879" s="17"/>
      <c r="J879" s="17"/>
      <c r="K879" s="18">
        <v>4590.2999999999993</v>
      </c>
      <c r="L879" s="18"/>
      <c r="M879" s="18"/>
      <c r="N879" s="18"/>
      <c r="O879" s="18"/>
      <c r="P879" s="18"/>
      <c r="Q879" s="18">
        <v>3</v>
      </c>
      <c r="R879" s="18">
        <v>3</v>
      </c>
      <c r="S879" s="19">
        <v>0</v>
      </c>
      <c r="T879" s="20">
        <v>44866</v>
      </c>
      <c r="U879" s="21"/>
    </row>
    <row r="880" spans="1:21" ht="15.75" x14ac:dyDescent="0.25">
      <c r="A880" s="8" t="s">
        <v>937</v>
      </c>
      <c r="B880" s="9" t="s">
        <v>937</v>
      </c>
      <c r="C880" s="9" t="s">
        <v>938</v>
      </c>
      <c r="D880" s="10">
        <v>2570.8000000000002</v>
      </c>
      <c r="E880" s="10">
        <v>2586.9</v>
      </c>
      <c r="F880" s="17"/>
      <c r="G880" s="17">
        <v>1094</v>
      </c>
      <c r="H880" s="17" t="s">
        <v>24</v>
      </c>
      <c r="I880" s="17">
        <v>2309</v>
      </c>
      <c r="J880" s="17">
        <v>2309</v>
      </c>
      <c r="K880" s="11">
        <v>7760.7000000000007</v>
      </c>
      <c r="L880" s="11"/>
      <c r="M880" s="11"/>
      <c r="N880" s="11"/>
      <c r="O880" s="11"/>
      <c r="P880" s="11"/>
      <c r="Q880" s="11">
        <v>4</v>
      </c>
      <c r="R880" s="11">
        <v>3</v>
      </c>
      <c r="S880" s="12">
        <v>0</v>
      </c>
      <c r="T880" s="13">
        <v>44872</v>
      </c>
      <c r="U880" s="14"/>
    </row>
    <row r="881" spans="1:21" ht="15.75" x14ac:dyDescent="0.25">
      <c r="A881" s="15" t="s">
        <v>937</v>
      </c>
      <c r="B881" s="16" t="s">
        <v>937</v>
      </c>
      <c r="C881" s="16" t="s">
        <v>939</v>
      </c>
      <c r="D881" s="17">
        <v>958.4</v>
      </c>
      <c r="E881" s="17">
        <v>1075.8</v>
      </c>
      <c r="F881" s="17"/>
      <c r="G881" s="17">
        <v>564</v>
      </c>
      <c r="H881" s="17" t="s">
        <v>24</v>
      </c>
      <c r="I881" s="17">
        <v>693.07</v>
      </c>
      <c r="J881" s="17"/>
      <c r="K881" s="18">
        <v>3227.3999999999996</v>
      </c>
      <c r="L881" s="18"/>
      <c r="M881" s="18"/>
      <c r="N881" s="18"/>
      <c r="O881" s="18"/>
      <c r="P881" s="18"/>
      <c r="Q881" s="18">
        <v>3</v>
      </c>
      <c r="R881" s="18">
        <v>3</v>
      </c>
      <c r="S881" s="19">
        <v>0</v>
      </c>
      <c r="T881" s="20">
        <v>44872</v>
      </c>
      <c r="U881" s="21"/>
    </row>
    <row r="882" spans="1:21" ht="15.75" x14ac:dyDescent="0.25">
      <c r="A882" s="8" t="s">
        <v>937</v>
      </c>
      <c r="B882" s="9" t="s">
        <v>937</v>
      </c>
      <c r="C882" s="9" t="s">
        <v>940</v>
      </c>
      <c r="D882" s="10">
        <v>904.1</v>
      </c>
      <c r="E882" s="10">
        <v>1024.5999999999999</v>
      </c>
      <c r="F882" s="17"/>
      <c r="G882" s="17">
        <v>564</v>
      </c>
      <c r="H882" s="17" t="s">
        <v>24</v>
      </c>
      <c r="I882" s="17">
        <v>693.07</v>
      </c>
      <c r="J882" s="17"/>
      <c r="K882" s="11">
        <v>3073.7999999999997</v>
      </c>
      <c r="L882" s="11"/>
      <c r="M882" s="11"/>
      <c r="N882" s="11"/>
      <c r="O882" s="11"/>
      <c r="P882" s="11"/>
      <c r="Q882" s="11">
        <v>3</v>
      </c>
      <c r="R882" s="11">
        <v>3</v>
      </c>
      <c r="S882" s="12">
        <v>0</v>
      </c>
      <c r="T882" s="13">
        <v>44872</v>
      </c>
      <c r="U882" s="14"/>
    </row>
    <row r="883" spans="1:21" ht="15.75" x14ac:dyDescent="0.25">
      <c r="A883" s="15" t="s">
        <v>937</v>
      </c>
      <c r="B883" s="16" t="s">
        <v>937</v>
      </c>
      <c r="C883" s="16" t="s">
        <v>941</v>
      </c>
      <c r="D883" s="17">
        <v>934.5</v>
      </c>
      <c r="E883" s="17">
        <v>1048.7</v>
      </c>
      <c r="F883" s="17"/>
      <c r="G883" s="17">
        <v>564</v>
      </c>
      <c r="H883" s="17" t="s">
        <v>24</v>
      </c>
      <c r="I883" s="17">
        <v>693.07</v>
      </c>
      <c r="J883" s="17"/>
      <c r="K883" s="18">
        <v>3146.1000000000004</v>
      </c>
      <c r="L883" s="18"/>
      <c r="M883" s="18"/>
      <c r="N883" s="18"/>
      <c r="O883" s="18"/>
      <c r="P883" s="18"/>
      <c r="Q883" s="18">
        <v>3</v>
      </c>
      <c r="R883" s="18">
        <v>3</v>
      </c>
      <c r="S883" s="19">
        <v>0</v>
      </c>
      <c r="T883" s="20">
        <v>44872</v>
      </c>
      <c r="U883" s="21"/>
    </row>
    <row r="884" spans="1:21" ht="15.75" x14ac:dyDescent="0.25">
      <c r="A884" s="8" t="s">
        <v>937</v>
      </c>
      <c r="B884" s="9" t="s">
        <v>937</v>
      </c>
      <c r="C884" s="9" t="s">
        <v>942</v>
      </c>
      <c r="D884" s="10">
        <v>4343.3</v>
      </c>
      <c r="E884" s="10">
        <v>5774.2</v>
      </c>
      <c r="F884" s="17">
        <v>824.4</v>
      </c>
      <c r="G884" s="17">
        <v>1181.0999999999999</v>
      </c>
      <c r="H884" s="17" t="s">
        <v>26</v>
      </c>
      <c r="I884" s="17">
        <v>2880</v>
      </c>
      <c r="J884" s="17"/>
      <c r="K884" s="11">
        <v>17322.599999999999</v>
      </c>
      <c r="L884" s="11"/>
      <c r="M884" s="11"/>
      <c r="N884" s="11"/>
      <c r="O884" s="11"/>
      <c r="P884" s="11"/>
      <c r="Q884" s="11">
        <v>4</v>
      </c>
      <c r="R884" s="11">
        <v>3</v>
      </c>
      <c r="S884" s="12">
        <v>0</v>
      </c>
      <c r="T884" s="13">
        <v>44848</v>
      </c>
      <c r="U884" s="14"/>
    </row>
    <row r="885" spans="1:21" ht="15.75" x14ac:dyDescent="0.25">
      <c r="A885" s="15" t="s">
        <v>937</v>
      </c>
      <c r="B885" s="16" t="s">
        <v>937</v>
      </c>
      <c r="C885" s="16" t="s">
        <v>943</v>
      </c>
      <c r="D885" s="17">
        <v>3578.7000000000003</v>
      </c>
      <c r="E885" s="17">
        <v>3911.3</v>
      </c>
      <c r="F885" s="17">
        <v>690.1</v>
      </c>
      <c r="G885" s="17">
        <v>1129</v>
      </c>
      <c r="H885" s="17" t="s">
        <v>24</v>
      </c>
      <c r="I885" s="17">
        <v>2433</v>
      </c>
      <c r="J885" s="17"/>
      <c r="K885" s="18">
        <v>11733.900000000001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44872</v>
      </c>
      <c r="U885" s="21"/>
    </row>
    <row r="886" spans="1:21" ht="15.75" x14ac:dyDescent="0.25">
      <c r="A886" s="8" t="s">
        <v>937</v>
      </c>
      <c r="B886" s="9" t="s">
        <v>937</v>
      </c>
      <c r="C886" s="9" t="s">
        <v>944</v>
      </c>
      <c r="D886" s="10">
        <v>4079</v>
      </c>
      <c r="E886" s="10">
        <v>4596.5</v>
      </c>
      <c r="F886" s="17">
        <v>830</v>
      </c>
      <c r="G886" s="17">
        <v>1411</v>
      </c>
      <c r="H886" s="17" t="s">
        <v>24</v>
      </c>
      <c r="I886" s="17">
        <v>3041</v>
      </c>
      <c r="J886" s="17"/>
      <c r="K886" s="11">
        <v>13789.5</v>
      </c>
      <c r="L886" s="11"/>
      <c r="M886" s="11"/>
      <c r="N886" s="11"/>
      <c r="O886" s="11"/>
      <c r="P886" s="11"/>
      <c r="Q886" s="11">
        <v>5</v>
      </c>
      <c r="R886" s="11">
        <v>3</v>
      </c>
      <c r="S886" s="12">
        <v>0</v>
      </c>
      <c r="T886" s="13">
        <v>44872</v>
      </c>
      <c r="U886" s="14"/>
    </row>
    <row r="887" spans="1:21" ht="15.75" x14ac:dyDescent="0.25">
      <c r="A887" s="15" t="s">
        <v>937</v>
      </c>
      <c r="B887" s="16" t="s">
        <v>937</v>
      </c>
      <c r="C887" s="16" t="s">
        <v>945</v>
      </c>
      <c r="D887" s="17">
        <v>1538.1</v>
      </c>
      <c r="E887" s="17">
        <v>1766.9</v>
      </c>
      <c r="F887" s="17">
        <v>321.39999999999998</v>
      </c>
      <c r="G887" s="17">
        <v>564</v>
      </c>
      <c r="H887" s="17" t="s">
        <v>24</v>
      </c>
      <c r="I887" s="17">
        <v>1216</v>
      </c>
      <c r="J887" s="17"/>
      <c r="K887" s="18">
        <v>5300.7000000000007</v>
      </c>
      <c r="L887" s="18"/>
      <c r="M887" s="18"/>
      <c r="N887" s="18"/>
      <c r="O887" s="18"/>
      <c r="P887" s="18"/>
      <c r="Q887" s="18">
        <v>5</v>
      </c>
      <c r="R887" s="18">
        <v>3</v>
      </c>
      <c r="S887" s="19">
        <v>0</v>
      </c>
      <c r="T887" s="20">
        <v>44872</v>
      </c>
      <c r="U887" s="21"/>
    </row>
    <row r="888" spans="1:21" ht="15.75" x14ac:dyDescent="0.25">
      <c r="A888" s="8" t="s">
        <v>937</v>
      </c>
      <c r="B888" s="9" t="s">
        <v>937</v>
      </c>
      <c r="C888" s="9" t="s">
        <v>946</v>
      </c>
      <c r="D888" s="10">
        <v>4015.4</v>
      </c>
      <c r="E888" s="10">
        <v>4536.3</v>
      </c>
      <c r="F888" s="17">
        <v>830</v>
      </c>
      <c r="G888" s="17">
        <v>1411</v>
      </c>
      <c r="H888" s="17" t="s">
        <v>24</v>
      </c>
      <c r="I888" s="17">
        <v>3041</v>
      </c>
      <c r="J888" s="17"/>
      <c r="K888" s="11">
        <v>13608.900000000001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44872</v>
      </c>
      <c r="U888" s="14"/>
    </row>
    <row r="889" spans="1:21" ht="15.75" x14ac:dyDescent="0.25">
      <c r="A889" s="15" t="s">
        <v>947</v>
      </c>
      <c r="B889" s="16" t="s">
        <v>947</v>
      </c>
      <c r="C889" s="16" t="s">
        <v>948</v>
      </c>
      <c r="D889" s="17">
        <v>1517.9</v>
      </c>
      <c r="E889" s="17">
        <v>1627.3</v>
      </c>
      <c r="F889" s="17"/>
      <c r="G889" s="17">
        <v>891.6</v>
      </c>
      <c r="H889" s="17" t="s">
        <v>24</v>
      </c>
      <c r="I889" s="17">
        <v>1432.1</v>
      </c>
      <c r="J889" s="17"/>
      <c r="K889" s="18">
        <v>4881.8999999999996</v>
      </c>
      <c r="L889" s="18"/>
      <c r="M889" s="18"/>
      <c r="N889" s="18"/>
      <c r="O889" s="18"/>
      <c r="P889" s="18"/>
      <c r="Q889" s="18">
        <v>3</v>
      </c>
      <c r="R889" s="18">
        <v>3</v>
      </c>
      <c r="S889" s="19">
        <v>0</v>
      </c>
      <c r="T889" s="20">
        <v>44868</v>
      </c>
      <c r="U889" s="21"/>
    </row>
    <row r="890" spans="1:21" ht="15.75" x14ac:dyDescent="0.25">
      <c r="A890" s="8" t="s">
        <v>947</v>
      </c>
      <c r="B890" s="9" t="s">
        <v>947</v>
      </c>
      <c r="C890" s="9" t="s">
        <v>949</v>
      </c>
      <c r="D890" s="10">
        <v>2042</v>
      </c>
      <c r="E890" s="10">
        <v>2739.4</v>
      </c>
      <c r="F890" s="17">
        <v>553.4</v>
      </c>
      <c r="G890" s="17">
        <v>902.3</v>
      </c>
      <c r="H890" s="17" t="s">
        <v>24</v>
      </c>
      <c r="I890" s="17">
        <v>1829.9</v>
      </c>
      <c r="J890" s="17"/>
      <c r="K890" s="11">
        <v>8218.2000000000007</v>
      </c>
      <c r="L890" s="11"/>
      <c r="M890" s="11"/>
      <c r="N890" s="11"/>
      <c r="O890" s="11"/>
      <c r="P890" s="11"/>
      <c r="Q890" s="11">
        <v>4</v>
      </c>
      <c r="R890" s="11">
        <v>3</v>
      </c>
      <c r="S890" s="12">
        <v>0</v>
      </c>
      <c r="T890" s="13">
        <v>44868</v>
      </c>
      <c r="U890" s="14"/>
    </row>
    <row r="891" spans="1:21" ht="15.75" x14ac:dyDescent="0.25">
      <c r="A891" s="15" t="s">
        <v>947</v>
      </c>
      <c r="B891" s="16" t="s">
        <v>947</v>
      </c>
      <c r="C891" s="16" t="s">
        <v>950</v>
      </c>
      <c r="D891" s="17">
        <v>1995.1</v>
      </c>
      <c r="E891" s="17">
        <v>2660</v>
      </c>
      <c r="F891" s="17">
        <v>520.6</v>
      </c>
      <c r="G891" s="17">
        <v>909.7</v>
      </c>
      <c r="H891" s="17" t="s">
        <v>24</v>
      </c>
      <c r="I891" s="17">
        <v>1841.3</v>
      </c>
      <c r="J891" s="17"/>
      <c r="K891" s="18">
        <v>7980</v>
      </c>
      <c r="L891" s="18"/>
      <c r="M891" s="18"/>
      <c r="N891" s="18"/>
      <c r="O891" s="18"/>
      <c r="P891" s="18"/>
      <c r="Q891" s="18">
        <v>4</v>
      </c>
      <c r="R891" s="18">
        <v>3</v>
      </c>
      <c r="S891" s="19">
        <v>0</v>
      </c>
      <c r="T891" s="20">
        <v>44868</v>
      </c>
      <c r="U891" s="21"/>
    </row>
    <row r="892" spans="1:21" ht="15.75" x14ac:dyDescent="0.25">
      <c r="A892" s="8" t="s">
        <v>947</v>
      </c>
      <c r="B892" s="9" t="s">
        <v>947</v>
      </c>
      <c r="C892" s="9" t="s">
        <v>951</v>
      </c>
      <c r="D892" s="10">
        <v>1996.6</v>
      </c>
      <c r="E892" s="10">
        <v>2653.2</v>
      </c>
      <c r="F892" s="17">
        <v>512.6</v>
      </c>
      <c r="G892" s="17">
        <v>898.1</v>
      </c>
      <c r="H892" s="17" t="s">
        <v>24</v>
      </c>
      <c r="I892" s="17">
        <v>1786.2</v>
      </c>
      <c r="J892" s="17"/>
      <c r="K892" s="11">
        <v>7959.5999999999995</v>
      </c>
      <c r="L892" s="11"/>
      <c r="M892" s="11"/>
      <c r="N892" s="11"/>
      <c r="O892" s="11"/>
      <c r="P892" s="11"/>
      <c r="Q892" s="11">
        <v>4</v>
      </c>
      <c r="R892" s="11">
        <v>3</v>
      </c>
      <c r="S892" s="12">
        <v>0</v>
      </c>
      <c r="T892" s="13">
        <v>44868</v>
      </c>
      <c r="U892" s="14"/>
    </row>
    <row r="893" spans="1:21" ht="15.75" x14ac:dyDescent="0.25">
      <c r="A893" s="15" t="s">
        <v>952</v>
      </c>
      <c r="B893" s="16" t="s">
        <v>953</v>
      </c>
      <c r="C893" s="16" t="s">
        <v>954</v>
      </c>
      <c r="D893" s="17">
        <v>336.6</v>
      </c>
      <c r="E893" s="17">
        <v>370.2</v>
      </c>
      <c r="F893" s="17"/>
      <c r="G893" s="17">
        <v>260.39999999999998</v>
      </c>
      <c r="H893" s="17" t="s">
        <v>24</v>
      </c>
      <c r="I893" s="17">
        <v>349.4</v>
      </c>
      <c r="J893" s="17"/>
      <c r="K893" s="18">
        <v>1110.5999999999999</v>
      </c>
      <c r="L893" s="18"/>
      <c r="M893" s="18"/>
      <c r="N893" s="18">
        <v>1</v>
      </c>
      <c r="O893" s="18">
        <v>1</v>
      </c>
      <c r="P893" s="18"/>
      <c r="Q893" s="18">
        <v>2</v>
      </c>
      <c r="R893" s="18">
        <v>3</v>
      </c>
      <c r="S893" s="19">
        <v>0</v>
      </c>
      <c r="T893" s="20">
        <v>44855</v>
      </c>
      <c r="U893" s="21"/>
    </row>
    <row r="894" spans="1:21" ht="15.75" x14ac:dyDescent="0.25">
      <c r="A894" s="8" t="s">
        <v>955</v>
      </c>
      <c r="B894" s="9" t="s">
        <v>956</v>
      </c>
      <c r="C894" s="9" t="s">
        <v>957</v>
      </c>
      <c r="D894" s="10">
        <v>239.3</v>
      </c>
      <c r="E894" s="10">
        <v>358.7</v>
      </c>
      <c r="F894" s="17"/>
      <c r="G894" s="17">
        <v>320</v>
      </c>
      <c r="H894" s="17" t="s">
        <v>26</v>
      </c>
      <c r="I894" s="17">
        <v>740</v>
      </c>
      <c r="J894" s="17"/>
      <c r="K894" s="11">
        <v>1076.0999999999999</v>
      </c>
      <c r="L894" s="11"/>
      <c r="M894" s="11"/>
      <c r="N894" s="11">
        <v>1</v>
      </c>
      <c r="O894" s="11">
        <v>1</v>
      </c>
      <c r="P894" s="11">
        <v>1</v>
      </c>
      <c r="Q894" s="11">
        <v>2</v>
      </c>
      <c r="R894" s="11">
        <v>3</v>
      </c>
      <c r="S894" s="12">
        <v>0</v>
      </c>
      <c r="T894" s="13">
        <v>44860</v>
      </c>
      <c r="U894" s="14"/>
    </row>
    <row r="895" spans="1:21" ht="15.75" x14ac:dyDescent="0.25">
      <c r="A895" s="15" t="s">
        <v>955</v>
      </c>
      <c r="B895" s="16" t="s">
        <v>956</v>
      </c>
      <c r="C895" s="16" t="s">
        <v>958</v>
      </c>
      <c r="D895" s="17">
        <v>545</v>
      </c>
      <c r="E895" s="17">
        <v>545</v>
      </c>
      <c r="F895" s="17"/>
      <c r="G895" s="17">
        <v>380</v>
      </c>
      <c r="H895" s="17" t="s">
        <v>26</v>
      </c>
      <c r="I895" s="17">
        <v>510</v>
      </c>
      <c r="J895" s="17"/>
      <c r="K895" s="18">
        <v>1635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44860</v>
      </c>
      <c r="U895" s="21"/>
    </row>
    <row r="896" spans="1:21" ht="15.75" x14ac:dyDescent="0.25">
      <c r="A896" s="8" t="s">
        <v>955</v>
      </c>
      <c r="B896" s="9" t="s">
        <v>956</v>
      </c>
      <c r="C896" s="9" t="s">
        <v>959</v>
      </c>
      <c r="D896" s="10">
        <v>545.20000000000005</v>
      </c>
      <c r="E896" s="10">
        <v>545.20000000000005</v>
      </c>
      <c r="F896" s="17"/>
      <c r="G896" s="17">
        <v>380</v>
      </c>
      <c r="H896" s="17" t="s">
        <v>26</v>
      </c>
      <c r="I896" s="17">
        <v>510</v>
      </c>
      <c r="J896" s="17"/>
      <c r="K896" s="11">
        <v>1635.6000000000001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44860</v>
      </c>
      <c r="U896" s="14"/>
    </row>
    <row r="897" spans="1:21" ht="15.75" x14ac:dyDescent="0.25">
      <c r="A897" s="15" t="s">
        <v>955</v>
      </c>
      <c r="B897" s="16" t="s">
        <v>956</v>
      </c>
      <c r="C897" s="16" t="s">
        <v>960</v>
      </c>
      <c r="D897" s="17">
        <v>3178.4</v>
      </c>
      <c r="E897" s="17">
        <v>3178.4</v>
      </c>
      <c r="F897" s="17">
        <v>800</v>
      </c>
      <c r="G897" s="17">
        <v>1085</v>
      </c>
      <c r="H897" s="17" t="s">
        <v>26</v>
      </c>
      <c r="I897" s="17">
        <v>2294</v>
      </c>
      <c r="J897" s="17"/>
      <c r="K897" s="18">
        <v>9535.2000000000007</v>
      </c>
      <c r="L897" s="18"/>
      <c r="M897" s="18"/>
      <c r="N897" s="18"/>
      <c r="O897" s="18"/>
      <c r="P897" s="18"/>
      <c r="Q897" s="18">
        <v>5</v>
      </c>
      <c r="R897" s="18">
        <v>3</v>
      </c>
      <c r="S897" s="19">
        <v>0</v>
      </c>
      <c r="T897" s="20">
        <v>44860</v>
      </c>
      <c r="U897" s="21"/>
    </row>
    <row r="898" spans="1:21" ht="15.75" x14ac:dyDescent="0.25">
      <c r="A898" s="8" t="s">
        <v>955</v>
      </c>
      <c r="B898" s="9" t="s">
        <v>956</v>
      </c>
      <c r="C898" s="9" t="s">
        <v>961</v>
      </c>
      <c r="D898" s="10">
        <v>545.20000000000005</v>
      </c>
      <c r="E898" s="10">
        <v>545.20000000000005</v>
      </c>
      <c r="F898" s="17"/>
      <c r="G898" s="17">
        <v>380</v>
      </c>
      <c r="H898" s="17" t="s">
        <v>26</v>
      </c>
      <c r="I898" s="17">
        <v>510</v>
      </c>
      <c r="J898" s="17"/>
      <c r="K898" s="11">
        <v>1635.6000000000001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44860</v>
      </c>
      <c r="U898" s="14"/>
    </row>
    <row r="899" spans="1:21" ht="15.75" x14ac:dyDescent="0.25">
      <c r="A899" s="15" t="s">
        <v>955</v>
      </c>
      <c r="B899" s="16" t="s">
        <v>956</v>
      </c>
      <c r="C899" s="16" t="s">
        <v>962</v>
      </c>
      <c r="D899" s="17">
        <v>736.4</v>
      </c>
      <c r="E899" s="17">
        <v>736.4</v>
      </c>
      <c r="F899" s="17"/>
      <c r="G899" s="17">
        <v>490</v>
      </c>
      <c r="H899" s="17" t="s">
        <v>26</v>
      </c>
      <c r="I899" s="17">
        <v>582</v>
      </c>
      <c r="J899" s="17"/>
      <c r="K899" s="18">
        <v>2209.1999999999998</v>
      </c>
      <c r="L899" s="18"/>
      <c r="M899" s="18"/>
      <c r="N899" s="18"/>
      <c r="O899" s="18">
        <v>1</v>
      </c>
      <c r="P899" s="18">
        <v>1</v>
      </c>
      <c r="Q899" s="18">
        <v>2</v>
      </c>
      <c r="R899" s="18">
        <v>3</v>
      </c>
      <c r="S899" s="19">
        <v>0</v>
      </c>
      <c r="T899" s="20">
        <v>44860</v>
      </c>
      <c r="U899" s="21"/>
    </row>
    <row r="900" spans="1:21" ht="15.75" x14ac:dyDescent="0.25">
      <c r="A900" s="8" t="s">
        <v>955</v>
      </c>
      <c r="B900" s="9" t="s">
        <v>963</v>
      </c>
      <c r="C900" s="9" t="s">
        <v>964</v>
      </c>
      <c r="D900" s="10">
        <v>1603.4</v>
      </c>
      <c r="E900" s="10">
        <v>1603.4</v>
      </c>
      <c r="F900" s="17"/>
      <c r="G900" s="17">
        <v>630</v>
      </c>
      <c r="H900" s="17" t="s">
        <v>26</v>
      </c>
      <c r="I900" s="17"/>
      <c r="J900" s="17"/>
      <c r="K900" s="11">
        <v>4810.2000000000007</v>
      </c>
      <c r="L900" s="11"/>
      <c r="M900" s="11"/>
      <c r="N900" s="11"/>
      <c r="O900" s="11"/>
      <c r="P900" s="11"/>
      <c r="Q900" s="11">
        <v>5</v>
      </c>
      <c r="R900" s="11">
        <v>3</v>
      </c>
      <c r="S900" s="12">
        <v>0</v>
      </c>
      <c r="T900" s="13">
        <v>44874</v>
      </c>
      <c r="U900" s="14"/>
    </row>
    <row r="901" spans="1:21" ht="15.75" x14ac:dyDescent="0.25">
      <c r="A901" s="15" t="s">
        <v>955</v>
      </c>
      <c r="B901" s="16" t="s">
        <v>963</v>
      </c>
      <c r="C901" s="16" t="s">
        <v>965</v>
      </c>
      <c r="D901" s="17">
        <v>994.7</v>
      </c>
      <c r="E901" s="17">
        <v>994.7</v>
      </c>
      <c r="F901" s="17"/>
      <c r="G901" s="17">
        <v>1060</v>
      </c>
      <c r="H901" s="17" t="s">
        <v>24</v>
      </c>
      <c r="I901" s="17"/>
      <c r="J901" s="17"/>
      <c r="K901" s="18">
        <v>2984.1000000000004</v>
      </c>
      <c r="L901" s="18"/>
      <c r="M901" s="18"/>
      <c r="N901" s="18">
        <v>1</v>
      </c>
      <c r="O901" s="18">
        <v>1</v>
      </c>
      <c r="P901" s="18"/>
      <c r="Q901" s="18">
        <v>2</v>
      </c>
      <c r="R901" s="18">
        <v>3</v>
      </c>
      <c r="S901" s="19">
        <v>0</v>
      </c>
      <c r="T901" s="20">
        <v>44874</v>
      </c>
      <c r="U901" s="21"/>
    </row>
    <row r="902" spans="1:21" ht="15.75" x14ac:dyDescent="0.25">
      <c r="A902" s="8" t="s">
        <v>955</v>
      </c>
      <c r="B902" s="9" t="s">
        <v>963</v>
      </c>
      <c r="C902" s="9" t="s">
        <v>966</v>
      </c>
      <c r="D902" s="10">
        <v>928.8</v>
      </c>
      <c r="E902" s="10">
        <v>928.8</v>
      </c>
      <c r="F902" s="17"/>
      <c r="G902" s="17">
        <v>1030</v>
      </c>
      <c r="H902" s="17" t="s">
        <v>24</v>
      </c>
      <c r="I902" s="17"/>
      <c r="J902" s="17"/>
      <c r="K902" s="11">
        <v>2786.3999999999996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44874</v>
      </c>
      <c r="U902" s="14"/>
    </row>
    <row r="903" spans="1:21" ht="15.75" x14ac:dyDescent="0.25">
      <c r="A903" s="15" t="s">
        <v>955</v>
      </c>
      <c r="B903" s="16" t="s">
        <v>967</v>
      </c>
      <c r="C903" s="16" t="s">
        <v>968</v>
      </c>
      <c r="D903" s="17">
        <v>714</v>
      </c>
      <c r="E903" s="17">
        <v>714</v>
      </c>
      <c r="F903" s="17"/>
      <c r="G903" s="17">
        <v>644</v>
      </c>
      <c r="H903" s="17" t="s">
        <v>24</v>
      </c>
      <c r="I903" s="17">
        <v>116</v>
      </c>
      <c r="J903" s="17"/>
      <c r="K903" s="18">
        <v>2142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44853</v>
      </c>
      <c r="U903" s="21"/>
    </row>
    <row r="904" spans="1:21" ht="15.75" x14ac:dyDescent="0.25">
      <c r="A904" s="8" t="s">
        <v>955</v>
      </c>
      <c r="B904" s="9" t="s">
        <v>967</v>
      </c>
      <c r="C904" s="9" t="s">
        <v>969</v>
      </c>
      <c r="D904" s="10">
        <v>373.3</v>
      </c>
      <c r="E904" s="10">
        <v>538.20000000000005</v>
      </c>
      <c r="F904" s="17"/>
      <c r="G904" s="17">
        <v>480</v>
      </c>
      <c r="H904" s="17" t="s">
        <v>24</v>
      </c>
      <c r="I904" s="17">
        <v>561</v>
      </c>
      <c r="J904" s="17"/>
      <c r="K904" s="11">
        <v>1614.6000000000001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44853</v>
      </c>
      <c r="U904" s="14"/>
    </row>
    <row r="905" spans="1:21" ht="15.75" x14ac:dyDescent="0.25">
      <c r="A905" s="15" t="s">
        <v>955</v>
      </c>
      <c r="B905" s="16" t="s">
        <v>967</v>
      </c>
      <c r="C905" s="16" t="s">
        <v>970</v>
      </c>
      <c r="D905" s="17">
        <v>375.3</v>
      </c>
      <c r="E905" s="17">
        <v>541.79999999999995</v>
      </c>
      <c r="F905" s="17"/>
      <c r="G905" s="17">
        <v>540.5</v>
      </c>
      <c r="H905" s="17" t="s">
        <v>24</v>
      </c>
      <c r="I905" s="17"/>
      <c r="J905" s="17"/>
      <c r="K905" s="18">
        <v>1625.3999999999999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44855</v>
      </c>
      <c r="U905" s="21"/>
    </row>
    <row r="906" spans="1:21" ht="15.75" x14ac:dyDescent="0.25">
      <c r="A906" s="8" t="s">
        <v>955</v>
      </c>
      <c r="B906" s="9" t="s">
        <v>967</v>
      </c>
      <c r="C906" s="9" t="s">
        <v>971</v>
      </c>
      <c r="D906" s="10">
        <v>478.1</v>
      </c>
      <c r="E906" s="10">
        <v>729.7</v>
      </c>
      <c r="F906" s="17"/>
      <c r="G906" s="17">
        <v>583</v>
      </c>
      <c r="H906" s="17" t="s">
        <v>24</v>
      </c>
      <c r="I906" s="17">
        <v>121</v>
      </c>
      <c r="J906" s="17"/>
      <c r="K906" s="11">
        <v>2189.1000000000004</v>
      </c>
      <c r="L906" s="11"/>
      <c r="M906" s="11"/>
      <c r="N906" s="11">
        <v>1</v>
      </c>
      <c r="O906" s="11">
        <v>1</v>
      </c>
      <c r="P906" s="11"/>
      <c r="Q906" s="11">
        <v>2</v>
      </c>
      <c r="R906" s="11">
        <v>3</v>
      </c>
      <c r="S906" s="12">
        <v>0</v>
      </c>
      <c r="T906" s="13">
        <v>44853</v>
      </c>
      <c r="U906" s="14"/>
    </row>
    <row r="907" spans="1:21" ht="15.75" x14ac:dyDescent="0.25">
      <c r="A907" s="15" t="s">
        <v>955</v>
      </c>
      <c r="B907" s="16" t="s">
        <v>967</v>
      </c>
      <c r="C907" s="16" t="s">
        <v>972</v>
      </c>
      <c r="D907" s="17">
        <v>863</v>
      </c>
      <c r="E907" s="17">
        <v>863</v>
      </c>
      <c r="F907" s="17"/>
      <c r="G907" s="17">
        <v>770</v>
      </c>
      <c r="H907" s="17" t="s">
        <v>24</v>
      </c>
      <c r="I907" s="17">
        <v>121.8</v>
      </c>
      <c r="J907" s="17"/>
      <c r="K907" s="18">
        <v>2589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44853</v>
      </c>
      <c r="U907" s="21"/>
    </row>
    <row r="908" spans="1:21" ht="15.75" x14ac:dyDescent="0.25">
      <c r="A908" s="8" t="s">
        <v>955</v>
      </c>
      <c r="B908" s="9" t="s">
        <v>967</v>
      </c>
      <c r="C908" s="9" t="s">
        <v>973</v>
      </c>
      <c r="D908" s="10">
        <v>853</v>
      </c>
      <c r="E908" s="10">
        <v>853</v>
      </c>
      <c r="F908" s="17"/>
      <c r="G908" s="17">
        <v>770</v>
      </c>
      <c r="H908" s="17" t="s">
        <v>24</v>
      </c>
      <c r="I908" s="17">
        <v>121.74</v>
      </c>
      <c r="J908" s="17"/>
      <c r="K908" s="11">
        <v>2559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44853</v>
      </c>
      <c r="U908" s="14"/>
    </row>
    <row r="909" spans="1:21" ht="15.75" x14ac:dyDescent="0.25">
      <c r="A909" s="15" t="s">
        <v>955</v>
      </c>
      <c r="B909" s="16" t="s">
        <v>974</v>
      </c>
      <c r="C909" s="16" t="s">
        <v>975</v>
      </c>
      <c r="D909" s="17">
        <v>304.5</v>
      </c>
      <c r="E909" s="17">
        <v>576.79999999999995</v>
      </c>
      <c r="F909" s="17"/>
      <c r="G909" s="17">
        <v>393.13</v>
      </c>
      <c r="H909" s="17" t="s">
        <v>26</v>
      </c>
      <c r="I909" s="17"/>
      <c r="J909" s="17"/>
      <c r="K909" s="18">
        <v>1730.3999999999999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44852</v>
      </c>
      <c r="U909" s="21"/>
    </row>
    <row r="910" spans="1:21" ht="15.75" x14ac:dyDescent="0.25">
      <c r="A910" s="8" t="s">
        <v>955</v>
      </c>
      <c r="B910" s="9" t="s">
        <v>974</v>
      </c>
      <c r="C910" s="9" t="s">
        <v>976</v>
      </c>
      <c r="D910" s="10">
        <v>483.2</v>
      </c>
      <c r="E910" s="10">
        <v>799.3</v>
      </c>
      <c r="F910" s="17"/>
      <c r="G910" s="17">
        <v>523.19000000000005</v>
      </c>
      <c r="H910" s="17" t="s">
        <v>26</v>
      </c>
      <c r="I910" s="17"/>
      <c r="J910" s="17"/>
      <c r="K910" s="11">
        <v>2397.8999999999996</v>
      </c>
      <c r="L910" s="11">
        <v>1</v>
      </c>
      <c r="M910" s="11"/>
      <c r="N910" s="11">
        <v>1</v>
      </c>
      <c r="O910" s="11">
        <v>1</v>
      </c>
      <c r="P910" s="11">
        <v>1</v>
      </c>
      <c r="Q910" s="11">
        <v>2</v>
      </c>
      <c r="R910" s="11">
        <v>3</v>
      </c>
      <c r="S910" s="12">
        <v>0</v>
      </c>
      <c r="T910" s="13">
        <v>44848</v>
      </c>
      <c r="U910" s="14"/>
    </row>
    <row r="911" spans="1:21" ht="15.75" x14ac:dyDescent="0.25">
      <c r="A911" s="15" t="s">
        <v>955</v>
      </c>
      <c r="B911" s="16" t="s">
        <v>974</v>
      </c>
      <c r="C911" s="16" t="s">
        <v>977</v>
      </c>
      <c r="D911" s="17">
        <v>3023.65</v>
      </c>
      <c r="E911" s="17">
        <v>3259.55</v>
      </c>
      <c r="F911" s="17">
        <v>733.2</v>
      </c>
      <c r="G911" s="17">
        <v>807.3</v>
      </c>
      <c r="H911" s="17" t="s">
        <v>26</v>
      </c>
      <c r="I911" s="17">
        <v>972.65</v>
      </c>
      <c r="J911" s="17">
        <v>972.65</v>
      </c>
      <c r="K911" s="18">
        <v>9778.6500000000015</v>
      </c>
      <c r="L911" s="18"/>
      <c r="M911" s="18"/>
      <c r="N911" s="18"/>
      <c r="O911" s="18"/>
      <c r="P911" s="18"/>
      <c r="Q911" s="18">
        <v>5</v>
      </c>
      <c r="R911" s="18">
        <v>3</v>
      </c>
      <c r="S911" s="19">
        <v>0</v>
      </c>
      <c r="T911" s="20">
        <v>44848</v>
      </c>
      <c r="U911" s="21"/>
    </row>
    <row r="912" spans="1:21" ht="15.75" x14ac:dyDescent="0.25">
      <c r="A912" s="8" t="s">
        <v>955</v>
      </c>
      <c r="B912" s="9" t="s">
        <v>978</v>
      </c>
      <c r="C912" s="9" t="s">
        <v>979</v>
      </c>
      <c r="D912" s="10">
        <v>512</v>
      </c>
      <c r="E912" s="10">
        <v>512</v>
      </c>
      <c r="F912" s="17"/>
      <c r="G912" s="17">
        <v>345</v>
      </c>
      <c r="H912" s="17" t="s">
        <v>26</v>
      </c>
      <c r="I912" s="17">
        <v>420</v>
      </c>
      <c r="J912" s="17"/>
      <c r="K912" s="11">
        <v>1536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44853</v>
      </c>
      <c r="U912" s="14"/>
    </row>
    <row r="913" spans="1:21" ht="15.75" x14ac:dyDescent="0.25">
      <c r="A913" s="15" t="s">
        <v>955</v>
      </c>
      <c r="B913" s="16" t="s">
        <v>978</v>
      </c>
      <c r="C913" s="16" t="s">
        <v>980</v>
      </c>
      <c r="D913" s="17">
        <v>1287.0999999999999</v>
      </c>
      <c r="E913" s="17">
        <v>1287.0999999999999</v>
      </c>
      <c r="F913" s="17"/>
      <c r="G913" s="17">
        <v>567.9</v>
      </c>
      <c r="H913" s="17" t="s">
        <v>26</v>
      </c>
      <c r="I913" s="17">
        <v>1286.74</v>
      </c>
      <c r="J913" s="17">
        <v>1286.74</v>
      </c>
      <c r="K913" s="18">
        <v>3861.2999999999997</v>
      </c>
      <c r="L913" s="18"/>
      <c r="M913" s="18"/>
      <c r="N913" s="18"/>
      <c r="O913" s="18"/>
      <c r="P913" s="18"/>
      <c r="Q913" s="18">
        <v>3</v>
      </c>
      <c r="R913" s="18">
        <v>3</v>
      </c>
      <c r="S913" s="19">
        <v>0</v>
      </c>
      <c r="T913" s="20">
        <v>44916</v>
      </c>
      <c r="U913" s="21"/>
    </row>
    <row r="914" spans="1:21" ht="15.75" x14ac:dyDescent="0.25">
      <c r="A914" s="8" t="s">
        <v>955</v>
      </c>
      <c r="B914" s="9" t="s">
        <v>981</v>
      </c>
      <c r="C914" s="9" t="s">
        <v>982</v>
      </c>
      <c r="D914" s="10">
        <v>1425.82</v>
      </c>
      <c r="E914" s="10">
        <v>1425.82</v>
      </c>
      <c r="F914" s="17">
        <v>120</v>
      </c>
      <c r="G914" s="17">
        <v>606</v>
      </c>
      <c r="H914" s="17" t="s">
        <v>26</v>
      </c>
      <c r="I914" s="17">
        <v>960</v>
      </c>
      <c r="J914" s="17">
        <v>960</v>
      </c>
      <c r="K914" s="11">
        <v>4277.46</v>
      </c>
      <c r="L914" s="11"/>
      <c r="M914" s="11"/>
      <c r="N914" s="11"/>
      <c r="O914" s="11"/>
      <c r="P914" s="11"/>
      <c r="Q914" s="11">
        <v>3</v>
      </c>
      <c r="R914" s="11">
        <v>3</v>
      </c>
      <c r="S914" s="12">
        <v>0</v>
      </c>
      <c r="T914" s="13">
        <v>44858</v>
      </c>
      <c r="U914" s="14"/>
    </row>
    <row r="915" spans="1:21" ht="15.75" x14ac:dyDescent="0.25">
      <c r="A915" s="15" t="s">
        <v>955</v>
      </c>
      <c r="B915" s="16" t="s">
        <v>981</v>
      </c>
      <c r="C915" s="16" t="s">
        <v>983</v>
      </c>
      <c r="D915" s="17">
        <v>1483.12</v>
      </c>
      <c r="E915" s="17">
        <v>1686</v>
      </c>
      <c r="F915" s="17">
        <v>120</v>
      </c>
      <c r="G915" s="17">
        <v>606</v>
      </c>
      <c r="H915" s="17" t="s">
        <v>26</v>
      </c>
      <c r="I915" s="17">
        <v>960</v>
      </c>
      <c r="J915" s="17">
        <v>960</v>
      </c>
      <c r="K915" s="18">
        <v>5058</v>
      </c>
      <c r="L915" s="18"/>
      <c r="M915" s="18"/>
      <c r="N915" s="18"/>
      <c r="O915" s="18"/>
      <c r="P915" s="18"/>
      <c r="Q915" s="18">
        <v>3</v>
      </c>
      <c r="R915" s="18">
        <v>3</v>
      </c>
      <c r="S915" s="19">
        <v>0</v>
      </c>
      <c r="T915" s="20">
        <v>44858</v>
      </c>
      <c r="U915" s="21"/>
    </row>
    <row r="916" spans="1:21" ht="15.75" x14ac:dyDescent="0.25">
      <c r="A916" s="8" t="s">
        <v>955</v>
      </c>
      <c r="B916" s="9" t="s">
        <v>981</v>
      </c>
      <c r="C916" s="9" t="s">
        <v>984</v>
      </c>
      <c r="D916" s="10">
        <v>1325.82</v>
      </c>
      <c r="E916" s="10">
        <v>1425.82</v>
      </c>
      <c r="F916" s="17">
        <v>120</v>
      </c>
      <c r="G916" s="17">
        <v>606</v>
      </c>
      <c r="H916" s="17" t="s">
        <v>26</v>
      </c>
      <c r="I916" s="17">
        <v>960</v>
      </c>
      <c r="J916" s="17">
        <v>960</v>
      </c>
      <c r="K916" s="11">
        <v>4277.46</v>
      </c>
      <c r="L916" s="11"/>
      <c r="M916" s="11"/>
      <c r="N916" s="11"/>
      <c r="O916" s="11"/>
      <c r="P916" s="11"/>
      <c r="Q916" s="11">
        <v>3</v>
      </c>
      <c r="R916" s="11">
        <v>3</v>
      </c>
      <c r="S916" s="12">
        <v>0</v>
      </c>
      <c r="T916" s="13">
        <v>44858</v>
      </c>
      <c r="U916" s="14"/>
    </row>
    <row r="917" spans="1:21" ht="15.75" x14ac:dyDescent="0.25">
      <c r="A917" s="15" t="s">
        <v>955</v>
      </c>
      <c r="B917" s="16" t="s">
        <v>981</v>
      </c>
      <c r="C917" s="16" t="s">
        <v>985</v>
      </c>
      <c r="D917" s="17">
        <v>437.09999999999997</v>
      </c>
      <c r="E917" s="17">
        <v>437</v>
      </c>
      <c r="F917" s="17"/>
      <c r="G917" s="17">
        <v>400</v>
      </c>
      <c r="H917" s="17" t="s">
        <v>24</v>
      </c>
      <c r="I917" s="17">
        <v>600</v>
      </c>
      <c r="J917" s="17"/>
      <c r="K917" s="18">
        <v>1311</v>
      </c>
      <c r="L917" s="18"/>
      <c r="M917" s="18"/>
      <c r="N917" s="18">
        <v>1</v>
      </c>
      <c r="O917" s="18">
        <v>1</v>
      </c>
      <c r="P917" s="18">
        <v>1</v>
      </c>
      <c r="Q917" s="18">
        <v>2</v>
      </c>
      <c r="R917" s="18">
        <v>3</v>
      </c>
      <c r="S917" s="19">
        <v>0</v>
      </c>
      <c r="T917" s="20">
        <v>44858</v>
      </c>
      <c r="U917" s="21"/>
    </row>
    <row r="918" spans="1:21" ht="15.75" x14ac:dyDescent="0.25">
      <c r="A918" s="8" t="s">
        <v>955</v>
      </c>
      <c r="B918" s="9" t="s">
        <v>981</v>
      </c>
      <c r="C918" s="9" t="s">
        <v>986</v>
      </c>
      <c r="D918" s="10">
        <v>1432.48</v>
      </c>
      <c r="E918" s="10">
        <v>1426.48</v>
      </c>
      <c r="F918" s="17"/>
      <c r="G918" s="17">
        <v>606</v>
      </c>
      <c r="H918" s="17" t="s">
        <v>26</v>
      </c>
      <c r="I918" s="17">
        <v>960</v>
      </c>
      <c r="J918" s="17"/>
      <c r="K918" s="11">
        <v>4279.4400000000005</v>
      </c>
      <c r="L918" s="11"/>
      <c r="M918" s="11"/>
      <c r="N918" s="11"/>
      <c r="O918" s="11"/>
      <c r="P918" s="11"/>
      <c r="Q918" s="11">
        <v>3</v>
      </c>
      <c r="R918" s="11">
        <v>3</v>
      </c>
      <c r="S918" s="12">
        <v>0</v>
      </c>
      <c r="T918" s="13">
        <v>44858</v>
      </c>
      <c r="U918" s="14"/>
    </row>
    <row r="919" spans="1:21" ht="15.75" x14ac:dyDescent="0.25">
      <c r="A919" s="15" t="s">
        <v>955</v>
      </c>
      <c r="B919" s="16" t="s">
        <v>981</v>
      </c>
      <c r="C919" s="16" t="s">
        <v>987</v>
      </c>
      <c r="D919" s="17">
        <v>567.9</v>
      </c>
      <c r="E919" s="17">
        <v>567.9</v>
      </c>
      <c r="F919" s="17"/>
      <c r="G919" s="17">
        <v>400</v>
      </c>
      <c r="H919" s="17" t="s">
        <v>24</v>
      </c>
      <c r="I919" s="17">
        <v>600</v>
      </c>
      <c r="J919" s="17"/>
      <c r="K919" s="18">
        <v>1703.6999999999998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44858</v>
      </c>
      <c r="U919" s="21"/>
    </row>
    <row r="920" spans="1:21" ht="15.75" x14ac:dyDescent="0.25">
      <c r="A920" s="8" t="s">
        <v>955</v>
      </c>
      <c r="B920" s="9" t="s">
        <v>981</v>
      </c>
      <c r="C920" s="9" t="s">
        <v>988</v>
      </c>
      <c r="D920" s="10">
        <v>687.8</v>
      </c>
      <c r="E920" s="10">
        <v>687.8</v>
      </c>
      <c r="F920" s="17"/>
      <c r="G920" s="17">
        <v>400</v>
      </c>
      <c r="H920" s="17" t="s">
        <v>24</v>
      </c>
      <c r="I920" s="17">
        <v>600</v>
      </c>
      <c r="J920" s="17"/>
      <c r="K920" s="11">
        <v>2063.3999999999996</v>
      </c>
      <c r="L920" s="11"/>
      <c r="M920" s="11"/>
      <c r="N920" s="11">
        <v>1</v>
      </c>
      <c r="O920" s="11">
        <v>1</v>
      </c>
      <c r="P920" s="11">
        <v>1</v>
      </c>
      <c r="Q920" s="11">
        <v>2</v>
      </c>
      <c r="R920" s="11">
        <v>3</v>
      </c>
      <c r="S920" s="12">
        <v>0</v>
      </c>
      <c r="T920" s="13">
        <v>44858</v>
      </c>
      <c r="U920" s="14"/>
    </row>
    <row r="921" spans="1:21" ht="15.75" x14ac:dyDescent="0.25">
      <c r="A921" s="15" t="s">
        <v>955</v>
      </c>
      <c r="B921" s="16" t="s">
        <v>981</v>
      </c>
      <c r="C921" s="16" t="s">
        <v>989</v>
      </c>
      <c r="D921" s="17">
        <v>685</v>
      </c>
      <c r="E921" s="17">
        <v>685</v>
      </c>
      <c r="F921" s="17"/>
      <c r="G921" s="17">
        <v>400</v>
      </c>
      <c r="H921" s="17" t="s">
        <v>24</v>
      </c>
      <c r="I921" s="17">
        <v>600</v>
      </c>
      <c r="J921" s="17"/>
      <c r="K921" s="18">
        <v>2055</v>
      </c>
      <c r="L921" s="18"/>
      <c r="M921" s="18"/>
      <c r="N921" s="18">
        <v>1</v>
      </c>
      <c r="O921" s="18">
        <v>1</v>
      </c>
      <c r="P921" s="18">
        <v>1</v>
      </c>
      <c r="Q921" s="18">
        <v>2</v>
      </c>
      <c r="R921" s="18">
        <v>3</v>
      </c>
      <c r="S921" s="19">
        <v>0</v>
      </c>
      <c r="T921" s="20">
        <v>44858</v>
      </c>
      <c r="U921" s="21"/>
    </row>
    <row r="922" spans="1:21" ht="15.75" x14ac:dyDescent="0.25">
      <c r="A922" s="8" t="s">
        <v>955</v>
      </c>
      <c r="B922" s="9" t="s">
        <v>981</v>
      </c>
      <c r="C922" s="9" t="s">
        <v>990</v>
      </c>
      <c r="D922" s="10">
        <v>3082.5</v>
      </c>
      <c r="E922" s="10">
        <v>3407.8</v>
      </c>
      <c r="F922" s="17">
        <v>810</v>
      </c>
      <c r="G922" s="17">
        <v>1041.0999999999999</v>
      </c>
      <c r="H922" s="17" t="s">
        <v>26</v>
      </c>
      <c r="I922" s="17">
        <v>2200</v>
      </c>
      <c r="J922" s="17">
        <v>2200</v>
      </c>
      <c r="K922" s="11">
        <v>10223.400000000001</v>
      </c>
      <c r="L922" s="11"/>
      <c r="M922" s="11"/>
      <c r="N922" s="11"/>
      <c r="O922" s="11"/>
      <c r="P922" s="11"/>
      <c r="Q922" s="11">
        <v>5</v>
      </c>
      <c r="R922" s="11">
        <v>3</v>
      </c>
      <c r="S922" s="12">
        <v>0</v>
      </c>
      <c r="T922" s="13">
        <v>44858</v>
      </c>
      <c r="U922" s="14"/>
    </row>
    <row r="923" spans="1:21" ht="15.75" x14ac:dyDescent="0.25">
      <c r="A923" s="15" t="s">
        <v>955</v>
      </c>
      <c r="B923" s="16" t="s">
        <v>991</v>
      </c>
      <c r="C923" s="16" t="s">
        <v>992</v>
      </c>
      <c r="D923" s="17">
        <v>1632</v>
      </c>
      <c r="E923" s="17">
        <v>2509.6</v>
      </c>
      <c r="F923" s="17"/>
      <c r="G923" s="17">
        <v>880</v>
      </c>
      <c r="H923" s="17" t="s">
        <v>26</v>
      </c>
      <c r="I923" s="17"/>
      <c r="J923" s="17"/>
      <c r="K923" s="18">
        <v>7528.7999999999993</v>
      </c>
      <c r="L923" s="18"/>
      <c r="M923" s="18"/>
      <c r="N923" s="18"/>
      <c r="O923" s="18"/>
      <c r="P923" s="18"/>
      <c r="Q923" s="18">
        <v>4</v>
      </c>
      <c r="R923" s="18">
        <v>3</v>
      </c>
      <c r="S923" s="19">
        <v>0</v>
      </c>
      <c r="T923" s="20">
        <v>44848</v>
      </c>
      <c r="U923" s="21"/>
    </row>
    <row r="924" spans="1:21" ht="15.75" x14ac:dyDescent="0.25">
      <c r="A924" s="8" t="s">
        <v>955</v>
      </c>
      <c r="B924" s="9" t="s">
        <v>993</v>
      </c>
      <c r="C924" s="9" t="s">
        <v>994</v>
      </c>
      <c r="D924" s="10">
        <v>632.9</v>
      </c>
      <c r="E924" s="10">
        <v>632.9</v>
      </c>
      <c r="F924" s="17"/>
      <c r="G924" s="17">
        <v>520</v>
      </c>
      <c r="H924" s="17" t="s">
        <v>24</v>
      </c>
      <c r="I924" s="17">
        <v>1400</v>
      </c>
      <c r="J924" s="17"/>
      <c r="K924" s="11">
        <v>1898.6999999999998</v>
      </c>
      <c r="L924" s="11"/>
      <c r="M924" s="11"/>
      <c r="N924" s="11"/>
      <c r="O924" s="11"/>
      <c r="P924" s="11"/>
      <c r="Q924" s="11">
        <v>2</v>
      </c>
      <c r="R924" s="11">
        <v>3</v>
      </c>
      <c r="S924" s="12">
        <v>0</v>
      </c>
      <c r="T924" s="13">
        <v>44951</v>
      </c>
      <c r="U924" s="14"/>
    </row>
    <row r="925" spans="1:21" ht="15.75" x14ac:dyDescent="0.25">
      <c r="A925" s="15" t="s">
        <v>955</v>
      </c>
      <c r="B925" s="16" t="s">
        <v>993</v>
      </c>
      <c r="C925" s="16" t="s">
        <v>995</v>
      </c>
      <c r="D925" s="17">
        <v>578.20000000000005</v>
      </c>
      <c r="E925" s="17">
        <v>578.20000000000005</v>
      </c>
      <c r="F925" s="17"/>
      <c r="G925" s="17">
        <v>670.77</v>
      </c>
      <c r="H925" s="17" t="s">
        <v>24</v>
      </c>
      <c r="I925" s="17"/>
      <c r="J925" s="17"/>
      <c r="K925" s="18">
        <v>1734.6000000000001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44914</v>
      </c>
      <c r="U925" s="21"/>
    </row>
    <row r="926" spans="1:21" ht="15.75" x14ac:dyDescent="0.25">
      <c r="A926" s="8" t="s">
        <v>955</v>
      </c>
      <c r="B926" s="9" t="s">
        <v>993</v>
      </c>
      <c r="C926" s="9" t="s">
        <v>996</v>
      </c>
      <c r="D926" s="10">
        <v>579.1</v>
      </c>
      <c r="E926" s="10">
        <v>862.5</v>
      </c>
      <c r="F926" s="17"/>
      <c r="G926" s="17">
        <v>614.54</v>
      </c>
      <c r="H926" s="17" t="s">
        <v>24</v>
      </c>
      <c r="I926" s="17">
        <v>731.6</v>
      </c>
      <c r="J926" s="17">
        <v>731.6</v>
      </c>
      <c r="K926" s="11">
        <v>2587.5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44914</v>
      </c>
      <c r="U926" s="14"/>
    </row>
    <row r="927" spans="1:21" ht="15.75" x14ac:dyDescent="0.25">
      <c r="A927" s="15" t="s">
        <v>955</v>
      </c>
      <c r="B927" s="16" t="s">
        <v>993</v>
      </c>
      <c r="C927" s="16" t="s">
        <v>997</v>
      </c>
      <c r="D927" s="17">
        <v>400.90000000000003</v>
      </c>
      <c r="E927" s="17">
        <v>400.9</v>
      </c>
      <c r="F927" s="17"/>
      <c r="G927" s="17">
        <v>414</v>
      </c>
      <c r="H927" s="17" t="s">
        <v>24</v>
      </c>
      <c r="I927" s="17">
        <v>204</v>
      </c>
      <c r="J927" s="17"/>
      <c r="K927" s="18">
        <v>1202.6999999999998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44907</v>
      </c>
      <c r="U927" s="21"/>
    </row>
    <row r="928" spans="1:21" ht="15.75" x14ac:dyDescent="0.25">
      <c r="A928" s="8" t="s">
        <v>955</v>
      </c>
      <c r="B928" s="9" t="s">
        <v>998</v>
      </c>
      <c r="C928" s="9" t="s">
        <v>999</v>
      </c>
      <c r="D928" s="10"/>
      <c r="E928" s="10"/>
      <c r="F928" s="17">
        <v>528.29999999999995</v>
      </c>
      <c r="G928" s="17">
        <v>621.28</v>
      </c>
      <c r="H928" s="17" t="s">
        <v>26</v>
      </c>
      <c r="I928" s="17">
        <v>1584.2</v>
      </c>
      <c r="J928" s="17">
        <v>1584.2</v>
      </c>
      <c r="K928" s="11">
        <v>0</v>
      </c>
      <c r="L928" s="11">
        <v>1</v>
      </c>
      <c r="M928" s="11"/>
      <c r="N928" s="11">
        <v>1</v>
      </c>
      <c r="O928" s="11">
        <v>1</v>
      </c>
      <c r="P928" s="11"/>
      <c r="Q928" s="11">
        <v>4</v>
      </c>
      <c r="R928" s="11">
        <v>3</v>
      </c>
      <c r="S928" s="12">
        <v>0</v>
      </c>
      <c r="T928" s="13">
        <v>44880</v>
      </c>
      <c r="U928" s="14"/>
    </row>
    <row r="929" spans="1:21" ht="15.75" x14ac:dyDescent="0.25">
      <c r="A929" s="15" t="s">
        <v>955</v>
      </c>
      <c r="B929" s="16" t="s">
        <v>1000</v>
      </c>
      <c r="C929" s="16" t="s">
        <v>1001</v>
      </c>
      <c r="D929" s="17">
        <v>721.5</v>
      </c>
      <c r="E929" s="17">
        <v>721.5</v>
      </c>
      <c r="F929" s="17"/>
      <c r="G929" s="17">
        <v>520</v>
      </c>
      <c r="H929" s="17" t="s">
        <v>26</v>
      </c>
      <c r="I929" s="17">
        <v>645</v>
      </c>
      <c r="J929" s="17"/>
      <c r="K929" s="18">
        <v>2164.5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44894</v>
      </c>
      <c r="U929" s="21"/>
    </row>
    <row r="930" spans="1:21" ht="15.75" x14ac:dyDescent="0.25">
      <c r="A930" s="8" t="s">
        <v>955</v>
      </c>
      <c r="B930" s="9" t="s">
        <v>1000</v>
      </c>
      <c r="C930" s="9" t="s">
        <v>1002</v>
      </c>
      <c r="D930" s="10">
        <v>837.6</v>
      </c>
      <c r="E930" s="10">
        <v>1377</v>
      </c>
      <c r="F930" s="17">
        <v>560</v>
      </c>
      <c r="G930" s="17">
        <v>713.8</v>
      </c>
      <c r="H930" s="17" t="s">
        <v>26</v>
      </c>
      <c r="I930" s="17">
        <v>979.9</v>
      </c>
      <c r="J930" s="17"/>
      <c r="K930" s="11">
        <v>4131</v>
      </c>
      <c r="L930" s="11"/>
      <c r="M930" s="11"/>
      <c r="N930" s="11"/>
      <c r="O930" s="11"/>
      <c r="P930" s="11"/>
      <c r="Q930" s="11">
        <v>3</v>
      </c>
      <c r="R930" s="11">
        <v>3</v>
      </c>
      <c r="S930" s="12">
        <v>0</v>
      </c>
      <c r="T930" s="13">
        <v>44894</v>
      </c>
      <c r="U930" s="14"/>
    </row>
    <row r="931" spans="1:21" ht="15.75" x14ac:dyDescent="0.25">
      <c r="A931" s="15" t="s">
        <v>955</v>
      </c>
      <c r="B931" s="16" t="s">
        <v>1003</v>
      </c>
      <c r="C931" s="16" t="s">
        <v>1004</v>
      </c>
      <c r="D931" s="17">
        <v>797.6</v>
      </c>
      <c r="E931" s="17">
        <v>797.6</v>
      </c>
      <c r="F931" s="17"/>
      <c r="G931" s="17">
        <v>497.1</v>
      </c>
      <c r="H931" s="17" t="s">
        <v>26</v>
      </c>
      <c r="I931" s="17">
        <v>576.4</v>
      </c>
      <c r="J931" s="17"/>
      <c r="K931" s="18">
        <v>2392.8000000000002</v>
      </c>
      <c r="L931" s="18">
        <v>1</v>
      </c>
      <c r="M931" s="18"/>
      <c r="N931" s="18">
        <v>1</v>
      </c>
      <c r="O931" s="18">
        <v>1</v>
      </c>
      <c r="P931" s="18">
        <v>1</v>
      </c>
      <c r="Q931" s="18">
        <v>2</v>
      </c>
      <c r="R931" s="18">
        <v>3</v>
      </c>
      <c r="S931" s="19">
        <v>0</v>
      </c>
      <c r="T931" s="20">
        <v>44853</v>
      </c>
      <c r="U931" s="21"/>
    </row>
    <row r="932" spans="1:21" ht="15.75" x14ac:dyDescent="0.25">
      <c r="A932" s="8" t="s">
        <v>955</v>
      </c>
      <c r="B932" s="9" t="s">
        <v>1003</v>
      </c>
      <c r="C932" s="9" t="s">
        <v>1005</v>
      </c>
      <c r="D932" s="10">
        <v>662.7</v>
      </c>
      <c r="E932" s="10">
        <v>662.7</v>
      </c>
      <c r="F932" s="17">
        <v>8.1</v>
      </c>
      <c r="G932" s="17">
        <v>551.79999999999995</v>
      </c>
      <c r="H932" s="17" t="s">
        <v>26</v>
      </c>
      <c r="I932" s="17">
        <v>220.8</v>
      </c>
      <c r="J932" s="17"/>
      <c r="K932" s="11">
        <v>1988.1000000000001</v>
      </c>
      <c r="L932" s="11">
        <v>1</v>
      </c>
      <c r="M932" s="11"/>
      <c r="N932" s="11">
        <v>1</v>
      </c>
      <c r="O932" s="11">
        <v>1</v>
      </c>
      <c r="P932" s="11">
        <v>1</v>
      </c>
      <c r="Q932" s="11">
        <v>2</v>
      </c>
      <c r="R932" s="11">
        <v>3</v>
      </c>
      <c r="S932" s="12">
        <v>0</v>
      </c>
      <c r="T932" s="13">
        <v>44853</v>
      </c>
      <c r="U932" s="14"/>
    </row>
    <row r="933" spans="1:21" ht="15.75" x14ac:dyDescent="0.25">
      <c r="A933" s="15" t="s">
        <v>955</v>
      </c>
      <c r="B933" s="16" t="s">
        <v>1003</v>
      </c>
      <c r="C933" s="16" t="s">
        <v>1006</v>
      </c>
      <c r="D933" s="17">
        <v>2824.7</v>
      </c>
      <c r="E933" s="17">
        <v>2824.7</v>
      </c>
      <c r="F933" s="17"/>
      <c r="G933" s="17">
        <v>885.76</v>
      </c>
      <c r="H933" s="17" t="s">
        <v>26</v>
      </c>
      <c r="I933" s="17">
        <v>1968</v>
      </c>
      <c r="J933" s="17"/>
      <c r="K933" s="18">
        <v>8474.0999999999985</v>
      </c>
      <c r="L933" s="18">
        <v>1</v>
      </c>
      <c r="M933" s="18"/>
      <c r="N933" s="18">
        <v>1</v>
      </c>
      <c r="O933" s="18">
        <v>1</v>
      </c>
      <c r="P933" s="18">
        <v>1</v>
      </c>
      <c r="Q933" s="18">
        <v>4</v>
      </c>
      <c r="R933" s="18">
        <v>3</v>
      </c>
      <c r="S933" s="19">
        <v>0</v>
      </c>
      <c r="T933" s="20">
        <v>44853</v>
      </c>
      <c r="U933" s="21"/>
    </row>
    <row r="934" spans="1:21" ht="15.75" x14ac:dyDescent="0.25">
      <c r="A934" s="8" t="s">
        <v>955</v>
      </c>
      <c r="B934" s="9" t="s">
        <v>1003</v>
      </c>
      <c r="C934" s="9" t="s">
        <v>1007</v>
      </c>
      <c r="D934" s="10">
        <v>1957.6999999999998</v>
      </c>
      <c r="E934" s="10">
        <v>2849.5</v>
      </c>
      <c r="F934" s="17">
        <v>760</v>
      </c>
      <c r="G934" s="17">
        <v>760</v>
      </c>
      <c r="H934" s="17" t="s">
        <v>26</v>
      </c>
      <c r="I934" s="17">
        <v>2282</v>
      </c>
      <c r="J934" s="17">
        <v>2822</v>
      </c>
      <c r="K934" s="11">
        <v>8548.5</v>
      </c>
      <c r="L934" s="11"/>
      <c r="M934" s="11"/>
      <c r="N934" s="11"/>
      <c r="O934" s="11"/>
      <c r="P934" s="11"/>
      <c r="Q934" s="11">
        <v>5</v>
      </c>
      <c r="R934" s="11">
        <v>3</v>
      </c>
      <c r="S934" s="12">
        <v>0</v>
      </c>
      <c r="T934" s="13">
        <v>44853</v>
      </c>
      <c r="U934" s="14"/>
    </row>
    <row r="935" spans="1:21" ht="15.75" x14ac:dyDescent="0.25">
      <c r="A935" s="15" t="s">
        <v>955</v>
      </c>
      <c r="B935" s="16" t="s">
        <v>1003</v>
      </c>
      <c r="C935" s="16" t="s">
        <v>1008</v>
      </c>
      <c r="D935" s="17">
        <v>1914.8</v>
      </c>
      <c r="E935" s="17">
        <v>3152.6</v>
      </c>
      <c r="F935" s="17">
        <v>510</v>
      </c>
      <c r="G935" s="17">
        <v>770</v>
      </c>
      <c r="H935" s="17" t="s">
        <v>26</v>
      </c>
      <c r="I935" s="17">
        <v>2178.4</v>
      </c>
      <c r="J935" s="17"/>
      <c r="K935" s="18">
        <v>9457.7999999999993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44853</v>
      </c>
      <c r="U935" s="21"/>
    </row>
    <row r="936" spans="1:21" ht="15.75" x14ac:dyDescent="0.25">
      <c r="A936" s="8" t="s">
        <v>955</v>
      </c>
      <c r="B936" s="9" t="s">
        <v>1003</v>
      </c>
      <c r="C936" s="9" t="s">
        <v>1009</v>
      </c>
      <c r="D936" s="10">
        <v>1769.8</v>
      </c>
      <c r="E936" s="10">
        <v>2763.4</v>
      </c>
      <c r="F936" s="17"/>
      <c r="G936" s="17">
        <v>883.46</v>
      </c>
      <c r="H936" s="17" t="s">
        <v>26</v>
      </c>
      <c r="I936" s="17">
        <v>1963.68</v>
      </c>
      <c r="J936" s="17">
        <v>1963.68</v>
      </c>
      <c r="K936" s="11">
        <v>8290.2000000000007</v>
      </c>
      <c r="L936" s="11"/>
      <c r="M936" s="11"/>
      <c r="N936" s="11"/>
      <c r="O936" s="11"/>
      <c r="P936" s="11"/>
      <c r="Q936" s="11">
        <v>4</v>
      </c>
      <c r="R936" s="11">
        <v>3</v>
      </c>
      <c r="S936" s="12">
        <v>0</v>
      </c>
      <c r="T936" s="13">
        <v>44853</v>
      </c>
      <c r="U936" s="14"/>
    </row>
    <row r="937" spans="1:21" ht="15.75" x14ac:dyDescent="0.25">
      <c r="A937" s="15" t="s">
        <v>955</v>
      </c>
      <c r="B937" s="16" t="s">
        <v>1003</v>
      </c>
      <c r="C937" s="16" t="s">
        <v>1010</v>
      </c>
      <c r="D937" s="17">
        <v>1923.2</v>
      </c>
      <c r="E937" s="17">
        <v>1923.2</v>
      </c>
      <c r="F937" s="17">
        <v>614.6</v>
      </c>
      <c r="G937" s="17">
        <v>659.3</v>
      </c>
      <c r="H937" s="17" t="s">
        <v>26</v>
      </c>
      <c r="I937" s="17">
        <v>663.02</v>
      </c>
      <c r="J937" s="17"/>
      <c r="K937" s="18">
        <v>5769.6</v>
      </c>
      <c r="L937" s="18"/>
      <c r="M937" s="18"/>
      <c r="N937" s="18"/>
      <c r="O937" s="18"/>
      <c r="P937" s="18"/>
      <c r="Q937" s="18">
        <v>4</v>
      </c>
      <c r="R937" s="18">
        <v>3</v>
      </c>
      <c r="S937" s="19">
        <v>0</v>
      </c>
      <c r="T937" s="20">
        <v>44853</v>
      </c>
      <c r="U937" s="21">
        <v>1</v>
      </c>
    </row>
    <row r="938" spans="1:21" ht="15.75" x14ac:dyDescent="0.25">
      <c r="A938" s="8" t="s">
        <v>955</v>
      </c>
      <c r="B938" s="9" t="s">
        <v>1003</v>
      </c>
      <c r="C938" s="9" t="s">
        <v>1011</v>
      </c>
      <c r="D938" s="10">
        <v>1029</v>
      </c>
      <c r="E938" s="10">
        <v>1029</v>
      </c>
      <c r="F938" s="17">
        <v>4</v>
      </c>
      <c r="G938" s="17">
        <v>597.5</v>
      </c>
      <c r="H938" s="17" t="s">
        <v>26</v>
      </c>
      <c r="I938" s="17">
        <v>319.14</v>
      </c>
      <c r="J938" s="17"/>
      <c r="K938" s="11">
        <v>3087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44853</v>
      </c>
      <c r="U938" s="14">
        <v>1</v>
      </c>
    </row>
    <row r="939" spans="1:21" ht="15.75" x14ac:dyDescent="0.25">
      <c r="A939" s="15" t="s">
        <v>955</v>
      </c>
      <c r="B939" s="16" t="s">
        <v>1003</v>
      </c>
      <c r="C939" s="16" t="s">
        <v>1012</v>
      </c>
      <c r="D939" s="17">
        <v>483</v>
      </c>
      <c r="E939" s="17">
        <v>645.20000000000005</v>
      </c>
      <c r="F939" s="17"/>
      <c r="G939" s="17">
        <v>434.8</v>
      </c>
      <c r="H939" s="17" t="s">
        <v>24</v>
      </c>
      <c r="I939" s="17">
        <v>200.4</v>
      </c>
      <c r="J939" s="17"/>
      <c r="K939" s="18">
        <v>1935.6000000000001</v>
      </c>
      <c r="L939" s="18">
        <v>1</v>
      </c>
      <c r="M939" s="18"/>
      <c r="N939" s="18">
        <v>1</v>
      </c>
      <c r="O939" s="18">
        <v>1</v>
      </c>
      <c r="P939" s="18">
        <v>1</v>
      </c>
      <c r="Q939" s="18">
        <v>2</v>
      </c>
      <c r="R939" s="18">
        <v>3</v>
      </c>
      <c r="S939" s="19">
        <v>0</v>
      </c>
      <c r="T939" s="20">
        <v>44853</v>
      </c>
      <c r="U939" s="21"/>
    </row>
    <row r="940" spans="1:21" ht="15.75" x14ac:dyDescent="0.25">
      <c r="A940" s="8" t="s">
        <v>955</v>
      </c>
      <c r="B940" s="9" t="s">
        <v>1003</v>
      </c>
      <c r="C940" s="9" t="s">
        <v>1013</v>
      </c>
      <c r="D940" s="10">
        <v>3097.7</v>
      </c>
      <c r="E940" s="10">
        <v>4205</v>
      </c>
      <c r="F940" s="17">
        <v>998</v>
      </c>
      <c r="G940" s="17">
        <v>1189.9000000000001</v>
      </c>
      <c r="H940" s="17" t="s">
        <v>26</v>
      </c>
      <c r="I940" s="17">
        <v>1367.7</v>
      </c>
      <c r="J940" s="17">
        <v>1367.7</v>
      </c>
      <c r="K940" s="11">
        <v>12615</v>
      </c>
      <c r="L940" s="11"/>
      <c r="M940" s="11"/>
      <c r="N940" s="11"/>
      <c r="O940" s="11"/>
      <c r="P940" s="11"/>
      <c r="Q940" s="11">
        <v>5</v>
      </c>
      <c r="R940" s="11">
        <v>3</v>
      </c>
      <c r="S940" s="12">
        <v>0</v>
      </c>
      <c r="T940" s="13">
        <v>44853</v>
      </c>
      <c r="U940" s="14"/>
    </row>
    <row r="941" spans="1:21" ht="15.75" x14ac:dyDescent="0.25">
      <c r="A941" s="15" t="s">
        <v>1014</v>
      </c>
      <c r="B941" s="16" t="s">
        <v>1015</v>
      </c>
      <c r="C941" s="16" t="s">
        <v>1016</v>
      </c>
      <c r="D941" s="17">
        <v>379.4</v>
      </c>
      <c r="E941" s="17">
        <v>379.4</v>
      </c>
      <c r="F941" s="17"/>
      <c r="G941" s="17">
        <v>308</v>
      </c>
      <c r="H941" s="17" t="s">
        <v>24</v>
      </c>
      <c r="I941" s="17">
        <v>355.5</v>
      </c>
      <c r="J941" s="17"/>
      <c r="K941" s="18">
        <v>1138.1999999999998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44862</v>
      </c>
      <c r="U941" s="21"/>
    </row>
    <row r="942" spans="1:21" ht="15.75" x14ac:dyDescent="0.25">
      <c r="A942" s="8" t="s">
        <v>1014</v>
      </c>
      <c r="B942" s="9" t="s">
        <v>1015</v>
      </c>
      <c r="C942" s="9" t="s">
        <v>1017</v>
      </c>
      <c r="D942" s="10">
        <v>3395</v>
      </c>
      <c r="E942" s="10">
        <v>3395.3</v>
      </c>
      <c r="F942" s="17">
        <v>991.8</v>
      </c>
      <c r="G942" s="17">
        <v>970</v>
      </c>
      <c r="H942" s="17" t="s">
        <v>26</v>
      </c>
      <c r="I942" s="17">
        <v>1862</v>
      </c>
      <c r="J942" s="17">
        <v>1862</v>
      </c>
      <c r="K942" s="11">
        <v>10185.900000000001</v>
      </c>
      <c r="L942" s="11"/>
      <c r="M942" s="11"/>
      <c r="N942" s="11"/>
      <c r="O942" s="11"/>
      <c r="P942" s="11"/>
      <c r="Q942" s="11">
        <v>5</v>
      </c>
      <c r="R942" s="11">
        <v>3</v>
      </c>
      <c r="S942" s="12">
        <v>0</v>
      </c>
      <c r="T942" s="13">
        <v>44862</v>
      </c>
      <c r="U942" s="14"/>
    </row>
    <row r="943" spans="1:21" ht="15.75" x14ac:dyDescent="0.25">
      <c r="A943" s="15" t="s">
        <v>1014</v>
      </c>
      <c r="B943" s="16" t="s">
        <v>1015</v>
      </c>
      <c r="C943" s="16" t="s">
        <v>1018</v>
      </c>
      <c r="D943" s="17">
        <v>690.21</v>
      </c>
      <c r="E943" s="17">
        <v>690.21</v>
      </c>
      <c r="F943" s="17"/>
      <c r="G943" s="17">
        <v>573</v>
      </c>
      <c r="H943" s="17" t="s">
        <v>24</v>
      </c>
      <c r="I943" s="17">
        <v>622</v>
      </c>
      <c r="J943" s="17"/>
      <c r="K943" s="18">
        <v>2070.63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44862</v>
      </c>
      <c r="U943" s="21"/>
    </row>
    <row r="944" spans="1:21" ht="15.75" x14ac:dyDescent="0.25">
      <c r="A944" s="8" t="s">
        <v>1014</v>
      </c>
      <c r="B944" s="9" t="s">
        <v>1015</v>
      </c>
      <c r="C944" s="9" t="s">
        <v>1019</v>
      </c>
      <c r="D944" s="10">
        <v>424.5</v>
      </c>
      <c r="E944" s="10">
        <v>424.5</v>
      </c>
      <c r="F944" s="17"/>
      <c r="G944" s="17">
        <v>356</v>
      </c>
      <c r="H944" s="17" t="s">
        <v>24</v>
      </c>
      <c r="I944" s="17">
        <v>520.70000000000005</v>
      </c>
      <c r="J944" s="17"/>
      <c r="K944" s="11">
        <v>1273.5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>
        <v>0</v>
      </c>
      <c r="T944" s="13">
        <v>44862</v>
      </c>
      <c r="U944" s="14"/>
    </row>
    <row r="945" spans="1:21" ht="15.75" x14ac:dyDescent="0.25">
      <c r="A945" s="15" t="s">
        <v>1014</v>
      </c>
      <c r="B945" s="16" t="s">
        <v>1015</v>
      </c>
      <c r="C945" s="16" t="s">
        <v>1020</v>
      </c>
      <c r="D945" s="17">
        <v>682</v>
      </c>
      <c r="E945" s="17">
        <v>682</v>
      </c>
      <c r="F945" s="17">
        <v>488.8</v>
      </c>
      <c r="G945" s="17">
        <v>640</v>
      </c>
      <c r="H945" s="17" t="s">
        <v>24</v>
      </c>
      <c r="I945" s="17">
        <v>654</v>
      </c>
      <c r="J945" s="17">
        <v>654</v>
      </c>
      <c r="K945" s="18">
        <v>2046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44862</v>
      </c>
      <c r="U945" s="21"/>
    </row>
    <row r="946" spans="1:21" ht="15.75" x14ac:dyDescent="0.25">
      <c r="A946" s="8" t="s">
        <v>1014</v>
      </c>
      <c r="B946" s="9" t="s">
        <v>1015</v>
      </c>
      <c r="C946" s="9" t="s">
        <v>1021</v>
      </c>
      <c r="D946" s="10">
        <v>511.8</v>
      </c>
      <c r="E946" s="10">
        <v>511.8</v>
      </c>
      <c r="F946" s="17"/>
      <c r="G946" s="17">
        <v>430</v>
      </c>
      <c r="H946" s="17" t="s">
        <v>24</v>
      </c>
      <c r="I946" s="17">
        <v>442.4</v>
      </c>
      <c r="J946" s="17"/>
      <c r="K946" s="11">
        <v>1535.4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44862</v>
      </c>
      <c r="U946" s="14"/>
    </row>
    <row r="947" spans="1:21" ht="15.75" x14ac:dyDescent="0.25">
      <c r="A947" s="15" t="s">
        <v>1014</v>
      </c>
      <c r="B947" s="16" t="s">
        <v>1015</v>
      </c>
      <c r="C947" s="16" t="s">
        <v>1022</v>
      </c>
      <c r="D947" s="17">
        <v>414.4</v>
      </c>
      <c r="E947" s="17">
        <v>415</v>
      </c>
      <c r="F947" s="17"/>
      <c r="G947" s="17">
        <v>339</v>
      </c>
      <c r="H947" s="17" t="s">
        <v>26</v>
      </c>
      <c r="I947" s="17">
        <v>480</v>
      </c>
      <c r="J947" s="17"/>
      <c r="K947" s="18">
        <v>1245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44862</v>
      </c>
      <c r="U947" s="21"/>
    </row>
    <row r="948" spans="1:21" ht="15.75" x14ac:dyDescent="0.25">
      <c r="A948" s="8" t="s">
        <v>1014</v>
      </c>
      <c r="B948" s="9" t="s">
        <v>1015</v>
      </c>
      <c r="C948" s="9" t="s">
        <v>1023</v>
      </c>
      <c r="D948" s="10">
        <v>436.9</v>
      </c>
      <c r="E948" s="10">
        <v>436.9</v>
      </c>
      <c r="F948" s="17"/>
      <c r="G948" s="17">
        <v>370</v>
      </c>
      <c r="H948" s="17" t="s">
        <v>26</v>
      </c>
      <c r="I948" s="17">
        <v>480</v>
      </c>
      <c r="J948" s="17">
        <v>480</v>
      </c>
      <c r="K948" s="11">
        <v>1310.6999999999998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44862</v>
      </c>
      <c r="U948" s="14"/>
    </row>
    <row r="949" spans="1:21" ht="15.75" x14ac:dyDescent="0.25">
      <c r="A949" s="15" t="s">
        <v>1014</v>
      </c>
      <c r="B949" s="16" t="s">
        <v>1015</v>
      </c>
      <c r="C949" s="16" t="s">
        <v>1024</v>
      </c>
      <c r="D949" s="17">
        <v>3079.1000000000004</v>
      </c>
      <c r="E949" s="17">
        <v>3079.1</v>
      </c>
      <c r="F949" s="17">
        <v>674.7</v>
      </c>
      <c r="G949" s="17">
        <v>815</v>
      </c>
      <c r="H949" s="17" t="s">
        <v>26</v>
      </c>
      <c r="I949" s="17">
        <v>2093</v>
      </c>
      <c r="J949" s="17"/>
      <c r="K949" s="18">
        <v>9237.2999999999993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44862</v>
      </c>
      <c r="U949" s="21"/>
    </row>
    <row r="950" spans="1:21" ht="15.75" x14ac:dyDescent="0.25">
      <c r="A950" s="8" t="s">
        <v>1014</v>
      </c>
      <c r="B950" s="9" t="s">
        <v>1015</v>
      </c>
      <c r="C950" s="9" t="s">
        <v>1025</v>
      </c>
      <c r="D950" s="10">
        <v>2860</v>
      </c>
      <c r="E950" s="10">
        <v>2860</v>
      </c>
      <c r="F950" s="17">
        <v>762.5</v>
      </c>
      <c r="G950" s="17">
        <v>800</v>
      </c>
      <c r="H950" s="17" t="s">
        <v>26</v>
      </c>
      <c r="I950" s="17">
        <v>2058</v>
      </c>
      <c r="J950" s="17"/>
      <c r="K950" s="11">
        <v>8580</v>
      </c>
      <c r="L950" s="11"/>
      <c r="M950" s="11"/>
      <c r="N950" s="11"/>
      <c r="O950" s="11"/>
      <c r="P950" s="11"/>
      <c r="Q950" s="11">
        <v>5</v>
      </c>
      <c r="R950" s="11">
        <v>3</v>
      </c>
      <c r="S950" s="12">
        <v>0</v>
      </c>
      <c r="T950" s="13">
        <v>44862</v>
      </c>
      <c r="U950" s="14"/>
    </row>
    <row r="951" spans="1:21" ht="15.75" x14ac:dyDescent="0.25">
      <c r="A951" s="15" t="s">
        <v>1014</v>
      </c>
      <c r="B951" s="16" t="s">
        <v>1015</v>
      </c>
      <c r="C951" s="16" t="s">
        <v>1026</v>
      </c>
      <c r="D951" s="17">
        <v>5270.4</v>
      </c>
      <c r="E951" s="17">
        <v>5279.4</v>
      </c>
      <c r="F951" s="17">
        <v>1373</v>
      </c>
      <c r="G951" s="17">
        <v>1400</v>
      </c>
      <c r="H951" s="17" t="s">
        <v>26</v>
      </c>
      <c r="I951" s="17">
        <v>2772</v>
      </c>
      <c r="J951" s="17">
        <v>2772</v>
      </c>
      <c r="K951" s="18">
        <v>15838.199999999999</v>
      </c>
      <c r="L951" s="18"/>
      <c r="M951" s="18"/>
      <c r="N951" s="18"/>
      <c r="O951" s="18"/>
      <c r="P951" s="18"/>
      <c r="Q951" s="18">
        <v>5</v>
      </c>
      <c r="R951" s="18">
        <v>3</v>
      </c>
      <c r="S951" s="19">
        <v>0</v>
      </c>
      <c r="T951" s="20">
        <v>44862</v>
      </c>
      <c r="U951" s="21"/>
    </row>
    <row r="952" spans="1:21" ht="15.75" x14ac:dyDescent="0.25">
      <c r="A952" s="8" t="s">
        <v>1014</v>
      </c>
      <c r="B952" s="9" t="s">
        <v>1015</v>
      </c>
      <c r="C952" s="9" t="s">
        <v>1027</v>
      </c>
      <c r="D952" s="10">
        <v>7181.5</v>
      </c>
      <c r="E952" s="10">
        <v>7975.7</v>
      </c>
      <c r="F952" s="17">
        <v>2119.4</v>
      </c>
      <c r="G952" s="17">
        <v>3318</v>
      </c>
      <c r="H952" s="17" t="s">
        <v>26</v>
      </c>
      <c r="I952" s="17">
        <v>4620</v>
      </c>
      <c r="J952" s="17">
        <v>4620</v>
      </c>
      <c r="K952" s="11">
        <v>23927.1</v>
      </c>
      <c r="L952" s="11"/>
      <c r="M952" s="11"/>
      <c r="N952" s="11"/>
      <c r="O952" s="11"/>
      <c r="P952" s="11"/>
      <c r="Q952" s="11">
        <v>5</v>
      </c>
      <c r="R952" s="11">
        <v>3</v>
      </c>
      <c r="S952" s="12">
        <v>0</v>
      </c>
      <c r="T952" s="13">
        <v>44862</v>
      </c>
      <c r="U952" s="14"/>
    </row>
    <row r="953" spans="1:21" ht="15.75" x14ac:dyDescent="0.25">
      <c r="A953" s="15" t="s">
        <v>1014</v>
      </c>
      <c r="B953" s="16" t="s">
        <v>1015</v>
      </c>
      <c r="C953" s="16" t="s">
        <v>1028</v>
      </c>
      <c r="D953" s="17">
        <v>665.6</v>
      </c>
      <c r="E953" s="17">
        <v>665.6</v>
      </c>
      <c r="F953" s="17"/>
      <c r="G953" s="17">
        <v>540</v>
      </c>
      <c r="H953" s="17" t="s">
        <v>24</v>
      </c>
      <c r="I953" s="17">
        <v>720</v>
      </c>
      <c r="J953" s="17"/>
      <c r="K953" s="18">
        <v>1996.8000000000002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44862</v>
      </c>
      <c r="U953" s="21"/>
    </row>
    <row r="954" spans="1:21" ht="15.75" x14ac:dyDescent="0.25">
      <c r="A954" s="8" t="s">
        <v>1014</v>
      </c>
      <c r="B954" s="9" t="s">
        <v>1015</v>
      </c>
      <c r="C954" s="9" t="s">
        <v>1029</v>
      </c>
      <c r="D954" s="10">
        <v>1091.5</v>
      </c>
      <c r="E954" s="10">
        <v>1091.5</v>
      </c>
      <c r="F954" s="17">
        <v>770</v>
      </c>
      <c r="G954" s="17">
        <v>980</v>
      </c>
      <c r="H954" s="17" t="s">
        <v>24</v>
      </c>
      <c r="I954" s="17">
        <v>806.8</v>
      </c>
      <c r="J954" s="17"/>
      <c r="K954" s="11">
        <v>3274.5</v>
      </c>
      <c r="L954" s="11"/>
      <c r="M954" s="11"/>
      <c r="N954" s="11"/>
      <c r="O954" s="11">
        <v>1</v>
      </c>
      <c r="P954" s="11"/>
      <c r="Q954" s="11">
        <v>2</v>
      </c>
      <c r="R954" s="11">
        <v>3</v>
      </c>
      <c r="S954" s="12">
        <v>0</v>
      </c>
      <c r="T954" s="13">
        <v>44862</v>
      </c>
      <c r="U954" s="14"/>
    </row>
    <row r="955" spans="1:21" ht="15.75" x14ac:dyDescent="0.25">
      <c r="A955" s="15" t="s">
        <v>1014</v>
      </c>
      <c r="B955" s="16" t="s">
        <v>1015</v>
      </c>
      <c r="C955" s="16" t="s">
        <v>1030</v>
      </c>
      <c r="D955" s="17">
        <v>496.16999999999996</v>
      </c>
      <c r="E955" s="17">
        <v>496.17</v>
      </c>
      <c r="F955" s="17"/>
      <c r="G955" s="17">
        <v>339</v>
      </c>
      <c r="H955" s="17" t="s">
        <v>26</v>
      </c>
      <c r="I955" s="17">
        <v>465</v>
      </c>
      <c r="J955" s="17"/>
      <c r="K955" s="18">
        <v>1488.51</v>
      </c>
      <c r="L955" s="18"/>
      <c r="M955" s="18"/>
      <c r="N955" s="18">
        <v>1</v>
      </c>
      <c r="O955" s="18">
        <v>1</v>
      </c>
      <c r="P955" s="18"/>
      <c r="Q955" s="18">
        <v>2</v>
      </c>
      <c r="R955" s="18">
        <v>3</v>
      </c>
      <c r="S955" s="19">
        <v>0</v>
      </c>
      <c r="T955" s="20">
        <v>44862</v>
      </c>
      <c r="U955" s="21"/>
    </row>
    <row r="956" spans="1:21" ht="15.75" x14ac:dyDescent="0.25">
      <c r="A956" s="8" t="s">
        <v>1031</v>
      </c>
      <c r="B956" s="9" t="s">
        <v>1032</v>
      </c>
      <c r="C956" s="9" t="s">
        <v>1033</v>
      </c>
      <c r="D956" s="10">
        <v>454.2</v>
      </c>
      <c r="E956" s="10">
        <v>454.2</v>
      </c>
      <c r="F956" s="17">
        <v>201.8</v>
      </c>
      <c r="G956" s="17">
        <v>275</v>
      </c>
      <c r="H956" s="17" t="s">
        <v>24</v>
      </c>
      <c r="I956" s="17">
        <v>454</v>
      </c>
      <c r="J956" s="17">
        <v>454</v>
      </c>
      <c r="K956" s="11">
        <v>1362.6</v>
      </c>
      <c r="L956" s="11"/>
      <c r="M956" s="11"/>
      <c r="N956" s="11"/>
      <c r="O956" s="11"/>
      <c r="P956" s="11"/>
      <c r="Q956" s="11">
        <v>3</v>
      </c>
      <c r="R956" s="11">
        <v>3</v>
      </c>
      <c r="S956" s="12">
        <v>0</v>
      </c>
      <c r="T956" s="13">
        <v>44868</v>
      </c>
      <c r="U956" s="14"/>
    </row>
    <row r="957" spans="1:21" ht="15.75" x14ac:dyDescent="0.25">
      <c r="A957" s="15" t="s">
        <v>1031</v>
      </c>
      <c r="B957" s="16" t="s">
        <v>1032</v>
      </c>
      <c r="C957" s="16" t="s">
        <v>1034</v>
      </c>
      <c r="D957" s="17">
        <v>574.4</v>
      </c>
      <c r="E957" s="17">
        <v>574.4</v>
      </c>
      <c r="F957" s="17"/>
      <c r="G957" s="17">
        <v>508.8</v>
      </c>
      <c r="H957" s="17" t="s">
        <v>24</v>
      </c>
      <c r="I957" s="17">
        <v>378.4</v>
      </c>
      <c r="J957" s="17"/>
      <c r="K957" s="18">
        <v>1723.1999999999998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44868</v>
      </c>
      <c r="U957" s="21"/>
    </row>
    <row r="958" spans="1:21" ht="15.75" x14ac:dyDescent="0.25">
      <c r="A958" s="8" t="s">
        <v>1031</v>
      </c>
      <c r="B958" s="9" t="s">
        <v>1032</v>
      </c>
      <c r="C958" s="9" t="s">
        <v>1035</v>
      </c>
      <c r="D958" s="10">
        <v>249.5</v>
      </c>
      <c r="E958" s="10">
        <v>272.5</v>
      </c>
      <c r="F958" s="17"/>
      <c r="G958" s="17">
        <v>244</v>
      </c>
      <c r="H958" s="17" t="s">
        <v>24</v>
      </c>
      <c r="I958" s="17">
        <v>1019</v>
      </c>
      <c r="J958" s="17"/>
      <c r="K958" s="11">
        <v>817.5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44868</v>
      </c>
      <c r="U958" s="14"/>
    </row>
    <row r="959" spans="1:21" ht="15.75" x14ac:dyDescent="0.25">
      <c r="A959" s="15" t="s">
        <v>1031</v>
      </c>
      <c r="B959" s="16" t="s">
        <v>1032</v>
      </c>
      <c r="C959" s="16" t="s">
        <v>1036</v>
      </c>
      <c r="D959" s="17">
        <v>636.4</v>
      </c>
      <c r="E959" s="17">
        <v>791.3</v>
      </c>
      <c r="F959" s="17"/>
      <c r="G959" s="17">
        <v>791.3</v>
      </c>
      <c r="H959" s="17" t="s">
        <v>24</v>
      </c>
      <c r="I959" s="17"/>
      <c r="J959" s="17"/>
      <c r="K959" s="18">
        <v>2373.8999999999996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44868</v>
      </c>
      <c r="U959" s="21"/>
    </row>
    <row r="960" spans="1:21" ht="15.75" x14ac:dyDescent="0.25">
      <c r="A960" s="22" t="s">
        <v>1031</v>
      </c>
      <c r="B960" s="23" t="s">
        <v>1037</v>
      </c>
      <c r="C960" s="23" t="s">
        <v>1038</v>
      </c>
      <c r="D960" s="24">
        <v>606.6</v>
      </c>
      <c r="E960" s="24">
        <v>606.6</v>
      </c>
      <c r="F960" s="17">
        <v>179.9</v>
      </c>
      <c r="G960" s="17">
        <v>425.9</v>
      </c>
      <c r="H960" s="17" t="s">
        <v>24</v>
      </c>
      <c r="I960" s="17">
        <v>563.01</v>
      </c>
      <c r="J960" s="17"/>
      <c r="K960" s="25">
        <v>1819.8000000000002</v>
      </c>
      <c r="L960" s="25"/>
      <c r="M960" s="47" t="s">
        <v>141</v>
      </c>
      <c r="N960" s="25"/>
      <c r="O960" s="25"/>
      <c r="P960" s="25"/>
      <c r="Q960" s="25">
        <v>2</v>
      </c>
      <c r="R960" s="25">
        <v>3</v>
      </c>
      <c r="S960" s="26">
        <v>0</v>
      </c>
      <c r="T960" s="27">
        <v>44868</v>
      </c>
      <c r="U960" s="28"/>
    </row>
    <row r="961" spans="1:21" ht="15.75" x14ac:dyDescent="0.25">
      <c r="A961" s="15" t="s">
        <v>1031</v>
      </c>
      <c r="B961" s="16" t="s">
        <v>1037</v>
      </c>
      <c r="C961" s="16" t="s">
        <v>1039</v>
      </c>
      <c r="D961" s="17">
        <v>465.7</v>
      </c>
      <c r="E961" s="17">
        <v>465.7</v>
      </c>
      <c r="F961" s="17"/>
      <c r="G961" s="17">
        <v>608.6</v>
      </c>
      <c r="H961" s="17" t="s">
        <v>24</v>
      </c>
      <c r="I961" s="17">
        <v>524.04</v>
      </c>
      <c r="J961" s="17"/>
      <c r="K961" s="18">
        <v>1397.1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44868</v>
      </c>
      <c r="U961" s="21"/>
    </row>
    <row r="962" spans="1:21" ht="15.75" x14ac:dyDescent="0.25">
      <c r="A962" s="8" t="s">
        <v>1031</v>
      </c>
      <c r="B962" s="9" t="s">
        <v>1037</v>
      </c>
      <c r="C962" s="9" t="s">
        <v>1040</v>
      </c>
      <c r="D962" s="10">
        <v>166.4</v>
      </c>
      <c r="E962" s="10">
        <v>216</v>
      </c>
      <c r="F962" s="17">
        <v>16</v>
      </c>
      <c r="G962" s="17">
        <v>234.1</v>
      </c>
      <c r="H962" s="17" t="s">
        <v>24</v>
      </c>
      <c r="I962" s="17">
        <v>326.10000000000002</v>
      </c>
      <c r="J962" s="17">
        <v>326.10000000000002</v>
      </c>
      <c r="K962" s="11">
        <v>648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44868</v>
      </c>
      <c r="U962" s="14"/>
    </row>
    <row r="963" spans="1:21" ht="15.75" x14ac:dyDescent="0.25">
      <c r="A963" s="15" t="s">
        <v>1031</v>
      </c>
      <c r="B963" s="16" t="s">
        <v>1037</v>
      </c>
      <c r="C963" s="16" t="s">
        <v>1041</v>
      </c>
      <c r="D963" s="17">
        <v>3360.7</v>
      </c>
      <c r="E963" s="17">
        <v>3360.7</v>
      </c>
      <c r="F963" s="17"/>
      <c r="G963" s="17">
        <v>916.7</v>
      </c>
      <c r="H963" s="17" t="s">
        <v>26</v>
      </c>
      <c r="I963" s="17">
        <v>2720</v>
      </c>
      <c r="J963" s="17"/>
      <c r="K963" s="18">
        <v>10082.099999999999</v>
      </c>
      <c r="L963" s="18"/>
      <c r="M963" s="18"/>
      <c r="N963" s="18">
        <v>1</v>
      </c>
      <c r="O963" s="18">
        <v>1</v>
      </c>
      <c r="P963" s="18">
        <v>1</v>
      </c>
      <c r="Q963" s="18">
        <v>5</v>
      </c>
      <c r="R963" s="18">
        <v>3</v>
      </c>
      <c r="S963" s="19">
        <v>0</v>
      </c>
      <c r="T963" s="20">
        <v>44868</v>
      </c>
      <c r="U963" s="21"/>
    </row>
    <row r="964" spans="1:21" ht="15.75" x14ac:dyDescent="0.25">
      <c r="A964" s="8" t="s">
        <v>1031</v>
      </c>
      <c r="B964" s="9" t="s">
        <v>1037</v>
      </c>
      <c r="C964" s="9" t="s">
        <v>1042</v>
      </c>
      <c r="D964" s="10">
        <v>5851.8</v>
      </c>
      <c r="E964" s="10">
        <v>5851.8</v>
      </c>
      <c r="F964" s="17">
        <v>1534.9</v>
      </c>
      <c r="G964" s="17">
        <v>1609.1</v>
      </c>
      <c r="H964" s="17" t="s">
        <v>26</v>
      </c>
      <c r="I964" s="17"/>
      <c r="J964" s="17"/>
      <c r="K964" s="11">
        <v>17555.400000000001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44868</v>
      </c>
      <c r="U964" s="14"/>
    </row>
    <row r="965" spans="1:21" ht="15.75" x14ac:dyDescent="0.25">
      <c r="A965" s="15" t="s">
        <v>1031</v>
      </c>
      <c r="B965" s="16" t="s">
        <v>1037</v>
      </c>
      <c r="C965" s="16" t="s">
        <v>1043</v>
      </c>
      <c r="D965" s="17">
        <v>452</v>
      </c>
      <c r="E965" s="17">
        <v>452</v>
      </c>
      <c r="F965" s="17"/>
      <c r="G965" s="17">
        <v>442.3</v>
      </c>
      <c r="H965" s="17" t="s">
        <v>24</v>
      </c>
      <c r="I965" s="17">
        <v>467.3</v>
      </c>
      <c r="J965" s="17"/>
      <c r="K965" s="18">
        <v>1356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44868</v>
      </c>
      <c r="U965" s="21"/>
    </row>
    <row r="966" spans="1:21" ht="15.75" x14ac:dyDescent="0.25">
      <c r="A966" s="8" t="s">
        <v>1031</v>
      </c>
      <c r="B966" s="9" t="s">
        <v>1037</v>
      </c>
      <c r="C966" s="9" t="s">
        <v>1044</v>
      </c>
      <c r="D966" s="10">
        <v>4607.7</v>
      </c>
      <c r="E966" s="10">
        <v>4607.7</v>
      </c>
      <c r="F966" s="17"/>
      <c r="G966" s="17">
        <v>1178.73</v>
      </c>
      <c r="H966" s="17" t="s">
        <v>26</v>
      </c>
      <c r="I966" s="17"/>
      <c r="J966" s="17"/>
      <c r="K966" s="11">
        <v>13823.099999999999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44868</v>
      </c>
      <c r="U966" s="14"/>
    </row>
    <row r="967" spans="1:21" ht="15.75" x14ac:dyDescent="0.25">
      <c r="A967" s="15" t="s">
        <v>1031</v>
      </c>
      <c r="B967" s="16" t="s">
        <v>1037</v>
      </c>
      <c r="C967" s="16" t="s">
        <v>1045</v>
      </c>
      <c r="D967" s="17">
        <v>1327.2</v>
      </c>
      <c r="E967" s="17">
        <v>1457.4</v>
      </c>
      <c r="F967" s="17">
        <v>553.29999999999995</v>
      </c>
      <c r="G967" s="17">
        <v>687.1</v>
      </c>
      <c r="H967" s="17" t="s">
        <v>26</v>
      </c>
      <c r="I967" s="17">
        <v>769.4</v>
      </c>
      <c r="J967" s="17"/>
      <c r="K967" s="18">
        <v>4372.2000000000007</v>
      </c>
      <c r="L967" s="18"/>
      <c r="M967" s="18"/>
      <c r="N967" s="18"/>
      <c r="O967" s="18"/>
      <c r="P967" s="18"/>
      <c r="Q967" s="18">
        <v>3</v>
      </c>
      <c r="R967" s="18">
        <v>3</v>
      </c>
      <c r="S967" s="19">
        <v>0</v>
      </c>
      <c r="T967" s="20">
        <v>44872</v>
      </c>
      <c r="U967" s="21"/>
    </row>
    <row r="968" spans="1:21" ht="15.75" x14ac:dyDescent="0.25">
      <c r="A968" s="8" t="s">
        <v>1031</v>
      </c>
      <c r="B968" s="9" t="s">
        <v>1037</v>
      </c>
      <c r="C968" s="9" t="s">
        <v>1046</v>
      </c>
      <c r="D968" s="10">
        <v>1150.0999999999999</v>
      </c>
      <c r="E968" s="10">
        <v>1931.7</v>
      </c>
      <c r="F968" s="17">
        <v>724.2</v>
      </c>
      <c r="G968" s="17">
        <v>724.2</v>
      </c>
      <c r="H968" s="17" t="s">
        <v>26</v>
      </c>
      <c r="I968" s="17">
        <v>1573.2</v>
      </c>
      <c r="J968" s="17"/>
      <c r="K968" s="11">
        <v>5795.1</v>
      </c>
      <c r="L968" s="11"/>
      <c r="M968" s="11"/>
      <c r="N968" s="11"/>
      <c r="O968" s="11"/>
      <c r="P968" s="11"/>
      <c r="Q968" s="11">
        <v>4</v>
      </c>
      <c r="R968" s="11">
        <v>3</v>
      </c>
      <c r="S968" s="12">
        <v>0</v>
      </c>
      <c r="T968" s="13">
        <v>44868</v>
      </c>
      <c r="U968" s="14"/>
    </row>
    <row r="969" spans="1:21" ht="15.75" x14ac:dyDescent="0.25">
      <c r="A969" s="15" t="s">
        <v>1031</v>
      </c>
      <c r="B969" s="16" t="s">
        <v>1037</v>
      </c>
      <c r="C969" s="16" t="s">
        <v>1047</v>
      </c>
      <c r="D969" s="17">
        <v>203.7</v>
      </c>
      <c r="E969" s="17">
        <v>335</v>
      </c>
      <c r="F969" s="17"/>
      <c r="G969" s="17">
        <v>296</v>
      </c>
      <c r="H969" s="17" t="s">
        <v>24</v>
      </c>
      <c r="I969" s="17">
        <v>355</v>
      </c>
      <c r="J969" s="17"/>
      <c r="K969" s="18">
        <v>1005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44868</v>
      </c>
      <c r="U969" s="21"/>
    </row>
    <row r="970" spans="1:21" ht="15.75" x14ac:dyDescent="0.25">
      <c r="A970" s="8" t="s">
        <v>1031</v>
      </c>
      <c r="B970" s="9" t="s">
        <v>1037</v>
      </c>
      <c r="C970" s="9" t="s">
        <v>1048</v>
      </c>
      <c r="D970" s="10">
        <v>2472.6</v>
      </c>
      <c r="E970" s="10">
        <v>4096.3999999999996</v>
      </c>
      <c r="F970" s="17">
        <v>922.5</v>
      </c>
      <c r="G970" s="17">
        <v>1279.9000000000001</v>
      </c>
      <c r="H970" s="17" t="s">
        <v>26</v>
      </c>
      <c r="I970" s="17">
        <v>3102.4</v>
      </c>
      <c r="J970" s="17">
        <v>3102.4</v>
      </c>
      <c r="K970" s="11">
        <v>12289.199999999999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44868</v>
      </c>
      <c r="U970" s="14"/>
    </row>
    <row r="971" spans="1:21" ht="15.75" x14ac:dyDescent="0.25">
      <c r="A971" s="15" t="s">
        <v>1031</v>
      </c>
      <c r="B971" s="16" t="s">
        <v>1037</v>
      </c>
      <c r="C971" s="16" t="s">
        <v>1049</v>
      </c>
      <c r="D971" s="17">
        <v>873.8</v>
      </c>
      <c r="E971" s="17">
        <v>873.8</v>
      </c>
      <c r="F971" s="17"/>
      <c r="G971" s="17">
        <v>570.96</v>
      </c>
      <c r="H971" s="17" t="s">
        <v>26</v>
      </c>
      <c r="I971" s="17"/>
      <c r="J971" s="17"/>
      <c r="K971" s="18">
        <v>2621.3999999999996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44868</v>
      </c>
      <c r="U971" s="21"/>
    </row>
    <row r="972" spans="1:21" ht="15.75" x14ac:dyDescent="0.25">
      <c r="A972" s="22" t="s">
        <v>1031</v>
      </c>
      <c r="B972" s="23" t="s">
        <v>1037</v>
      </c>
      <c r="C972" s="23" t="s">
        <v>1050</v>
      </c>
      <c r="D972" s="24">
        <v>180</v>
      </c>
      <c r="E972" s="24">
        <v>264.5</v>
      </c>
      <c r="F972" s="17">
        <v>218.8</v>
      </c>
      <c r="G972" s="17">
        <v>333.8</v>
      </c>
      <c r="H972" s="17" t="s">
        <v>24</v>
      </c>
      <c r="I972" s="17">
        <v>392.7</v>
      </c>
      <c r="J972" s="17"/>
      <c r="K972" s="25">
        <v>793.5</v>
      </c>
      <c r="L972" s="25"/>
      <c r="M972" s="47" t="s">
        <v>141</v>
      </c>
      <c r="N972" s="25"/>
      <c r="O972" s="25"/>
      <c r="P972" s="25"/>
      <c r="Q972" s="25">
        <v>2</v>
      </c>
      <c r="R972" s="25">
        <v>3</v>
      </c>
      <c r="S972" s="26">
        <v>0</v>
      </c>
      <c r="T972" s="27">
        <v>44868</v>
      </c>
      <c r="U972" s="28"/>
    </row>
    <row r="973" spans="1:21" ht="15.75" x14ac:dyDescent="0.25">
      <c r="A973" s="15" t="s">
        <v>1031</v>
      </c>
      <c r="B973" s="16" t="s">
        <v>1037</v>
      </c>
      <c r="C973" s="16" t="s">
        <v>1051</v>
      </c>
      <c r="D973" s="17">
        <v>2893.6</v>
      </c>
      <c r="E973" s="17">
        <v>2843.7</v>
      </c>
      <c r="F973" s="17">
        <v>693.3</v>
      </c>
      <c r="G973" s="17">
        <v>715.6</v>
      </c>
      <c r="H973" s="17" t="s">
        <v>26</v>
      </c>
      <c r="I973" s="17">
        <v>2324</v>
      </c>
      <c r="J973" s="17">
        <v>2324</v>
      </c>
      <c r="K973" s="18">
        <v>8531.0999999999985</v>
      </c>
      <c r="L973" s="18"/>
      <c r="M973" s="18"/>
      <c r="N973" s="18"/>
      <c r="O973" s="18"/>
      <c r="P973" s="18"/>
      <c r="Q973" s="18">
        <v>5</v>
      </c>
      <c r="R973" s="18">
        <v>3</v>
      </c>
      <c r="S973" s="19">
        <v>0</v>
      </c>
      <c r="T973" s="20">
        <v>44868</v>
      </c>
      <c r="U973" s="21"/>
    </row>
    <row r="974" spans="1:21" ht="15.75" x14ac:dyDescent="0.25">
      <c r="A974" s="8" t="s">
        <v>1031</v>
      </c>
      <c r="B974" s="9" t="s">
        <v>1037</v>
      </c>
      <c r="C974" s="9" t="s">
        <v>1052</v>
      </c>
      <c r="D974" s="10">
        <v>517.1</v>
      </c>
      <c r="E974" s="10">
        <v>497.2</v>
      </c>
      <c r="F974" s="17"/>
      <c r="G974" s="17">
        <v>505.5</v>
      </c>
      <c r="H974" s="17" t="s">
        <v>24</v>
      </c>
      <c r="I974" s="17">
        <v>435.9</v>
      </c>
      <c r="J974" s="17">
        <v>435.9</v>
      </c>
      <c r="K974" s="11">
        <v>1491.6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44868</v>
      </c>
      <c r="U974" s="14"/>
    </row>
    <row r="975" spans="1:21" ht="15.75" x14ac:dyDescent="0.25">
      <c r="A975" s="15" t="s">
        <v>1031</v>
      </c>
      <c r="B975" s="16" t="s">
        <v>1037</v>
      </c>
      <c r="C975" s="16" t="s">
        <v>1053</v>
      </c>
      <c r="D975" s="17">
        <v>245</v>
      </c>
      <c r="E975" s="17">
        <v>326.60000000000002</v>
      </c>
      <c r="F975" s="17"/>
      <c r="G975" s="17">
        <v>323</v>
      </c>
      <c r="H975" s="17" t="s">
        <v>24</v>
      </c>
      <c r="I975" s="17">
        <v>733.7</v>
      </c>
      <c r="J975" s="17">
        <v>733.7</v>
      </c>
      <c r="K975" s="18">
        <v>979.80000000000007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44868</v>
      </c>
      <c r="U975" s="21"/>
    </row>
    <row r="976" spans="1:21" ht="15.75" x14ac:dyDescent="0.25">
      <c r="A976" s="8" t="s">
        <v>1031</v>
      </c>
      <c r="B976" s="9" t="s">
        <v>1037</v>
      </c>
      <c r="C976" s="9" t="s">
        <v>1054</v>
      </c>
      <c r="D976" s="10">
        <v>4251.2</v>
      </c>
      <c r="E976" s="10">
        <v>5624.3</v>
      </c>
      <c r="F976" s="17">
        <v>930.7</v>
      </c>
      <c r="G976" s="17">
        <v>1194.7</v>
      </c>
      <c r="H976" s="17" t="s">
        <v>26</v>
      </c>
      <c r="I976" s="17">
        <v>3113.6</v>
      </c>
      <c r="J976" s="17"/>
      <c r="K976" s="11">
        <v>16872.900000000001</v>
      </c>
      <c r="L976" s="11"/>
      <c r="M976" s="11"/>
      <c r="N976" s="11"/>
      <c r="O976" s="11"/>
      <c r="P976" s="11"/>
      <c r="Q976" s="11">
        <v>5</v>
      </c>
      <c r="R976" s="11">
        <v>3</v>
      </c>
      <c r="S976" s="12">
        <v>0</v>
      </c>
      <c r="T976" s="13">
        <v>44868</v>
      </c>
      <c r="U976" s="14"/>
    </row>
    <row r="977" spans="1:21" ht="15.75" x14ac:dyDescent="0.25">
      <c r="A977" s="15" t="s">
        <v>1031</v>
      </c>
      <c r="B977" s="16" t="s">
        <v>1037</v>
      </c>
      <c r="C977" s="16" t="s">
        <v>1055</v>
      </c>
      <c r="D977" s="17">
        <v>2831.7</v>
      </c>
      <c r="E977" s="17">
        <v>3135.3</v>
      </c>
      <c r="F977" s="17">
        <v>607</v>
      </c>
      <c r="G977" s="17">
        <v>797.4</v>
      </c>
      <c r="H977" s="17" t="s">
        <v>26</v>
      </c>
      <c r="I977" s="17">
        <v>2184</v>
      </c>
      <c r="J977" s="17"/>
      <c r="K977" s="18">
        <v>9405.9000000000015</v>
      </c>
      <c r="L977" s="18"/>
      <c r="M977" s="18"/>
      <c r="N977" s="18"/>
      <c r="O977" s="18">
        <v>1</v>
      </c>
      <c r="P977" s="18">
        <v>1</v>
      </c>
      <c r="Q977" s="18">
        <v>5</v>
      </c>
      <c r="R977" s="18">
        <v>3</v>
      </c>
      <c r="S977" s="19">
        <v>0</v>
      </c>
      <c r="T977" s="20">
        <v>44868</v>
      </c>
      <c r="U977" s="21"/>
    </row>
    <row r="978" spans="1:21" ht="15.75" x14ac:dyDescent="0.25">
      <c r="A978" s="8" t="s">
        <v>1031</v>
      </c>
      <c r="B978" s="9" t="s">
        <v>1037</v>
      </c>
      <c r="C978" s="9" t="s">
        <v>1056</v>
      </c>
      <c r="D978" s="10">
        <v>441.3</v>
      </c>
      <c r="E978" s="10">
        <v>441.3</v>
      </c>
      <c r="F978" s="17"/>
      <c r="G978" s="17">
        <v>439.3</v>
      </c>
      <c r="H978" s="17" t="s">
        <v>24</v>
      </c>
      <c r="I978" s="17">
        <v>523.4</v>
      </c>
      <c r="J978" s="17"/>
      <c r="K978" s="11">
        <v>1323.9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44868</v>
      </c>
      <c r="U978" s="14"/>
    </row>
    <row r="979" spans="1:21" ht="15.75" x14ac:dyDescent="0.25">
      <c r="A979" s="22" t="s">
        <v>1031</v>
      </c>
      <c r="B979" s="23" t="s">
        <v>1037</v>
      </c>
      <c r="C979" s="23" t="s">
        <v>1057</v>
      </c>
      <c r="D979" s="24">
        <v>299.10000000000002</v>
      </c>
      <c r="E979" s="24">
        <v>457.6</v>
      </c>
      <c r="F979" s="17">
        <v>249.5</v>
      </c>
      <c r="G979" s="17">
        <v>421.7</v>
      </c>
      <c r="H979" s="17" t="s">
        <v>24</v>
      </c>
      <c r="I979" s="17">
        <v>489</v>
      </c>
      <c r="J979" s="17"/>
      <c r="K979" s="25">
        <v>1372.8000000000002</v>
      </c>
      <c r="L979" s="25"/>
      <c r="M979" s="47" t="s">
        <v>141</v>
      </c>
      <c r="N979" s="25"/>
      <c r="O979" s="25"/>
      <c r="P979" s="25"/>
      <c r="Q979" s="25">
        <v>2</v>
      </c>
      <c r="R979" s="25">
        <v>3</v>
      </c>
      <c r="S979" s="26">
        <v>0</v>
      </c>
      <c r="T979" s="27">
        <v>44868</v>
      </c>
      <c r="U979" s="28"/>
    </row>
    <row r="980" spans="1:21" ht="15.75" x14ac:dyDescent="0.25">
      <c r="A980" s="8" t="s">
        <v>1031</v>
      </c>
      <c r="B980" s="9" t="s">
        <v>1037</v>
      </c>
      <c r="C980" s="9" t="s">
        <v>1058</v>
      </c>
      <c r="D980" s="10">
        <v>582</v>
      </c>
      <c r="E980" s="10">
        <v>659</v>
      </c>
      <c r="F980" s="17"/>
      <c r="G980" s="17">
        <v>560.6</v>
      </c>
      <c r="H980" s="17" t="s">
        <v>24</v>
      </c>
      <c r="I980" s="17">
        <v>597</v>
      </c>
      <c r="J980" s="17"/>
      <c r="K980" s="11">
        <v>1977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44868</v>
      </c>
      <c r="U980" s="14"/>
    </row>
    <row r="981" spans="1:21" ht="15.75" x14ac:dyDescent="0.25">
      <c r="A981" s="15" t="s">
        <v>1031</v>
      </c>
      <c r="B981" s="16" t="s">
        <v>1037</v>
      </c>
      <c r="C981" s="16" t="s">
        <v>1059</v>
      </c>
      <c r="D981" s="17">
        <v>338.4</v>
      </c>
      <c r="E981" s="17">
        <v>575.6</v>
      </c>
      <c r="F981" s="17">
        <v>530</v>
      </c>
      <c r="G981" s="17">
        <v>559</v>
      </c>
      <c r="H981" s="17" t="s">
        <v>24</v>
      </c>
      <c r="I981" s="17">
        <v>672</v>
      </c>
      <c r="J981" s="17">
        <v>672</v>
      </c>
      <c r="K981" s="18">
        <v>1726.8000000000002</v>
      </c>
      <c r="L981" s="18"/>
      <c r="M981" s="18"/>
      <c r="N981" s="18"/>
      <c r="O981" s="18"/>
      <c r="P981" s="18"/>
      <c r="Q981" s="18">
        <v>2</v>
      </c>
      <c r="R981" s="18">
        <v>3</v>
      </c>
      <c r="S981" s="19">
        <v>0</v>
      </c>
      <c r="T981" s="20">
        <v>44868</v>
      </c>
      <c r="U981" s="21"/>
    </row>
    <row r="982" spans="1:21" ht="15.75" x14ac:dyDescent="0.25">
      <c r="A982" s="8" t="s">
        <v>1031</v>
      </c>
      <c r="B982" s="9" t="s">
        <v>1037</v>
      </c>
      <c r="C982" s="9" t="s">
        <v>1060</v>
      </c>
      <c r="D982" s="10">
        <v>2738.1</v>
      </c>
      <c r="E982" s="10">
        <v>3328.7</v>
      </c>
      <c r="F982" s="17">
        <v>801.7</v>
      </c>
      <c r="G982" s="17">
        <v>801.7</v>
      </c>
      <c r="H982" s="17" t="s">
        <v>26</v>
      </c>
      <c r="I982" s="17">
        <v>2235.8000000000002</v>
      </c>
      <c r="J982" s="17">
        <v>2235.8000000000002</v>
      </c>
      <c r="K982" s="11">
        <v>9986.0999999999985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15" t="s">
        <v>1031</v>
      </c>
      <c r="B983" s="16" t="s">
        <v>1037</v>
      </c>
      <c r="C983" s="16" t="s">
        <v>1061</v>
      </c>
      <c r="D983" s="17">
        <v>3176.3</v>
      </c>
      <c r="E983" s="17">
        <v>3450.9</v>
      </c>
      <c r="F983" s="17">
        <v>677</v>
      </c>
      <c r="G983" s="17">
        <v>867.8</v>
      </c>
      <c r="H983" s="17" t="s">
        <v>26</v>
      </c>
      <c r="I983" s="17">
        <v>2278.1</v>
      </c>
      <c r="J983" s="17"/>
      <c r="K983" s="18">
        <v>10352.700000000001</v>
      </c>
      <c r="L983" s="18"/>
      <c r="M983" s="18"/>
      <c r="N983" s="18">
        <v>1</v>
      </c>
      <c r="O983" s="18">
        <v>1</v>
      </c>
      <c r="P983" s="18"/>
      <c r="Q983" s="18">
        <v>5</v>
      </c>
      <c r="R983" s="18">
        <v>3</v>
      </c>
      <c r="S983" s="19">
        <v>0</v>
      </c>
      <c r="T983" s="20">
        <v>44868</v>
      </c>
      <c r="U983" s="21"/>
    </row>
    <row r="984" spans="1:21" ht="15.75" x14ac:dyDescent="0.25">
      <c r="A984" s="8" t="s">
        <v>1031</v>
      </c>
      <c r="B984" s="9" t="s">
        <v>1037</v>
      </c>
      <c r="C984" s="9" t="s">
        <v>1062</v>
      </c>
      <c r="D984" s="10">
        <v>1847.2</v>
      </c>
      <c r="E984" s="10">
        <v>1995</v>
      </c>
      <c r="F984" s="17">
        <v>498.6</v>
      </c>
      <c r="G984" s="17">
        <v>498.6</v>
      </c>
      <c r="H984" s="17" t="s">
        <v>26</v>
      </c>
      <c r="I984" s="17">
        <v>1502.2</v>
      </c>
      <c r="J984" s="17"/>
      <c r="K984" s="11">
        <v>5985</v>
      </c>
      <c r="L984" s="11"/>
      <c r="M984" s="11"/>
      <c r="N984" s="11">
        <v>1</v>
      </c>
      <c r="O984" s="11">
        <v>1</v>
      </c>
      <c r="P984" s="11"/>
      <c r="Q984" s="11">
        <v>5</v>
      </c>
      <c r="R984" s="11">
        <v>3</v>
      </c>
      <c r="S984" s="12">
        <v>0</v>
      </c>
      <c r="T984" s="13">
        <v>44868</v>
      </c>
      <c r="U984" s="14"/>
    </row>
    <row r="985" spans="1:21" ht="15.75" x14ac:dyDescent="0.25">
      <c r="A985" s="15" t="s">
        <v>1031</v>
      </c>
      <c r="B985" s="16" t="s">
        <v>1037</v>
      </c>
      <c r="C985" s="16" t="s">
        <v>1063</v>
      </c>
      <c r="D985" s="17">
        <v>5769</v>
      </c>
      <c r="E985" s="17">
        <v>6437.4</v>
      </c>
      <c r="F985" s="17">
        <v>856.9</v>
      </c>
      <c r="G985" s="17">
        <v>1643.7</v>
      </c>
      <c r="H985" s="17" t="s">
        <v>26</v>
      </c>
      <c r="I985" s="17">
        <v>2718.9</v>
      </c>
      <c r="J985" s="17">
        <v>2718.9</v>
      </c>
      <c r="K985" s="18">
        <v>19312.199999999997</v>
      </c>
      <c r="L985" s="18"/>
      <c r="M985" s="18"/>
      <c r="N985" s="18"/>
      <c r="O985" s="18"/>
      <c r="P985" s="18"/>
      <c r="Q985" s="18">
        <v>5</v>
      </c>
      <c r="R985" s="18">
        <v>3</v>
      </c>
      <c r="S985" s="19">
        <v>0</v>
      </c>
      <c r="T985" s="20">
        <v>44868</v>
      </c>
      <c r="U985" s="21"/>
    </row>
    <row r="986" spans="1:21" ht="15.75" x14ac:dyDescent="0.25">
      <c r="A986" s="8" t="s">
        <v>1031</v>
      </c>
      <c r="B986" s="9" t="s">
        <v>1037</v>
      </c>
      <c r="C986" s="9" t="s">
        <v>1064</v>
      </c>
      <c r="D986" s="10">
        <v>970.7</v>
      </c>
      <c r="E986" s="10">
        <v>970.7</v>
      </c>
      <c r="F986" s="17">
        <v>617.79999999999995</v>
      </c>
      <c r="G986" s="17">
        <v>894.1</v>
      </c>
      <c r="H986" s="17" t="s">
        <v>24</v>
      </c>
      <c r="I986" s="17"/>
      <c r="J986" s="17"/>
      <c r="K986" s="11">
        <v>2912.1000000000004</v>
      </c>
      <c r="L986" s="11"/>
      <c r="M986" s="11"/>
      <c r="N986" s="11"/>
      <c r="O986" s="11"/>
      <c r="P986" s="11">
        <v>1</v>
      </c>
      <c r="Q986" s="11">
        <v>2</v>
      </c>
      <c r="R986" s="11">
        <v>3</v>
      </c>
      <c r="S986" s="12">
        <v>0</v>
      </c>
      <c r="T986" s="13">
        <v>44883</v>
      </c>
      <c r="U986" s="14"/>
    </row>
    <row r="987" spans="1:21" ht="15.75" x14ac:dyDescent="0.25">
      <c r="A987" s="15" t="s">
        <v>1031</v>
      </c>
      <c r="B987" s="16" t="s">
        <v>1037</v>
      </c>
      <c r="C987" s="16" t="s">
        <v>1065</v>
      </c>
      <c r="D987" s="17">
        <v>3336.8</v>
      </c>
      <c r="E987" s="17">
        <v>33636.800000000003</v>
      </c>
      <c r="F987" s="17"/>
      <c r="G987" s="17">
        <v>761.91</v>
      </c>
      <c r="H987" s="17" t="s">
        <v>26</v>
      </c>
      <c r="I987" s="17">
        <v>2157.4</v>
      </c>
      <c r="J987" s="17">
        <v>2157.4</v>
      </c>
      <c r="K987" s="18">
        <v>100910.40000000001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44868</v>
      </c>
      <c r="U987" s="21"/>
    </row>
    <row r="988" spans="1:21" ht="15.75" x14ac:dyDescent="0.25">
      <c r="A988" s="8" t="s">
        <v>1031</v>
      </c>
      <c r="B988" s="9" t="s">
        <v>1037</v>
      </c>
      <c r="C988" s="9" t="s">
        <v>1066</v>
      </c>
      <c r="D988" s="10">
        <v>1846.6</v>
      </c>
      <c r="E988" s="10">
        <v>2000.8</v>
      </c>
      <c r="F988" s="17">
        <v>409</v>
      </c>
      <c r="G988" s="17">
        <v>504.3</v>
      </c>
      <c r="H988" s="17" t="s">
        <v>26</v>
      </c>
      <c r="I988" s="17">
        <v>1524.2</v>
      </c>
      <c r="J988" s="17">
        <v>1524.2</v>
      </c>
      <c r="K988" s="11">
        <v>6002.4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15" t="s">
        <v>1031</v>
      </c>
      <c r="B989" s="16" t="s">
        <v>1037</v>
      </c>
      <c r="C989" s="16" t="s">
        <v>1067</v>
      </c>
      <c r="D989" s="17">
        <v>252.8</v>
      </c>
      <c r="E989" s="17">
        <v>252.8</v>
      </c>
      <c r="F989" s="17"/>
      <c r="G989" s="17">
        <v>462.3</v>
      </c>
      <c r="H989" s="17" t="s">
        <v>24</v>
      </c>
      <c r="I989" s="17">
        <v>346.88</v>
      </c>
      <c r="J989" s="17"/>
      <c r="K989" s="18">
        <v>758.40000000000009</v>
      </c>
      <c r="L989" s="18"/>
      <c r="M989" s="18"/>
      <c r="N989" s="18"/>
      <c r="O989" s="18"/>
      <c r="P989" s="18"/>
      <c r="Q989" s="18">
        <v>2</v>
      </c>
      <c r="R989" s="18">
        <v>3</v>
      </c>
      <c r="S989" s="19">
        <v>0</v>
      </c>
      <c r="T989" s="20">
        <v>44868</v>
      </c>
      <c r="U989" s="21"/>
    </row>
    <row r="990" spans="1:21" ht="15.75" x14ac:dyDescent="0.25">
      <c r="A990" s="22" t="s">
        <v>1031</v>
      </c>
      <c r="B990" s="23" t="s">
        <v>1037</v>
      </c>
      <c r="C990" s="23" t="s">
        <v>1068</v>
      </c>
      <c r="D990" s="24"/>
      <c r="E990" s="24">
        <v>267.3</v>
      </c>
      <c r="F990" s="17"/>
      <c r="G990" s="17">
        <v>554.70000000000005</v>
      </c>
      <c r="H990" s="17" t="s">
        <v>24</v>
      </c>
      <c r="I990" s="17">
        <v>345</v>
      </c>
      <c r="J990" s="17"/>
      <c r="K990" s="25">
        <v>801.90000000000009</v>
      </c>
      <c r="L990" s="25"/>
      <c r="M990" s="47" t="s">
        <v>141</v>
      </c>
      <c r="N990" s="25"/>
      <c r="O990" s="25"/>
      <c r="P990" s="25"/>
      <c r="Q990" s="25">
        <v>2</v>
      </c>
      <c r="R990" s="25">
        <v>3</v>
      </c>
      <c r="S990" s="26">
        <v>0</v>
      </c>
      <c r="T990" s="27">
        <v>44868</v>
      </c>
      <c r="U990" s="28"/>
    </row>
    <row r="991" spans="1:21" ht="15.75" x14ac:dyDescent="0.25">
      <c r="A991" s="22" t="s">
        <v>1031</v>
      </c>
      <c r="B991" s="23" t="s">
        <v>1037</v>
      </c>
      <c r="C991" s="23" t="s">
        <v>1069</v>
      </c>
      <c r="D991" s="24">
        <v>162.6</v>
      </c>
      <c r="E991" s="24">
        <v>251.1</v>
      </c>
      <c r="F991" s="17">
        <v>180.6</v>
      </c>
      <c r="G991" s="17">
        <v>346</v>
      </c>
      <c r="H991" s="17" t="s">
        <v>24</v>
      </c>
      <c r="I991" s="17">
        <v>378.7</v>
      </c>
      <c r="J991" s="17"/>
      <c r="K991" s="25">
        <v>753.3</v>
      </c>
      <c r="L991" s="25"/>
      <c r="M991" s="47" t="s">
        <v>141</v>
      </c>
      <c r="N991" s="25"/>
      <c r="O991" s="25"/>
      <c r="P991" s="25"/>
      <c r="Q991" s="25">
        <v>1</v>
      </c>
      <c r="R991" s="25">
        <v>3</v>
      </c>
      <c r="S991" s="26">
        <v>0</v>
      </c>
      <c r="T991" s="27">
        <v>44868</v>
      </c>
      <c r="U991" s="28"/>
    </row>
    <row r="992" spans="1:21" ht="15.75" x14ac:dyDescent="0.25">
      <c r="A992" s="22" t="s">
        <v>1031</v>
      </c>
      <c r="B992" s="23" t="s">
        <v>1037</v>
      </c>
      <c r="C992" s="23" t="s">
        <v>1070</v>
      </c>
      <c r="D992" s="24">
        <v>93.7</v>
      </c>
      <c r="E992" s="24">
        <v>248.2</v>
      </c>
      <c r="F992" s="17"/>
      <c r="G992" s="17">
        <v>280</v>
      </c>
      <c r="H992" s="17" t="s">
        <v>24</v>
      </c>
      <c r="I992" s="17">
        <v>338</v>
      </c>
      <c r="J992" s="17"/>
      <c r="K992" s="25">
        <v>744.59999999999991</v>
      </c>
      <c r="L992" s="25"/>
      <c r="M992" s="47" t="s">
        <v>141</v>
      </c>
      <c r="N992" s="25"/>
      <c r="O992" s="25"/>
      <c r="P992" s="25"/>
      <c r="Q992" s="25">
        <v>1</v>
      </c>
      <c r="R992" s="25">
        <v>3</v>
      </c>
      <c r="S992" s="26">
        <v>0</v>
      </c>
      <c r="T992" s="27">
        <v>44868</v>
      </c>
      <c r="U992" s="28"/>
    </row>
    <row r="993" spans="1:21" ht="15.75" x14ac:dyDescent="0.25">
      <c r="A993" s="15" t="s">
        <v>1031</v>
      </c>
      <c r="B993" s="16" t="s">
        <v>1037</v>
      </c>
      <c r="C993" s="16" t="s">
        <v>1071</v>
      </c>
      <c r="D993" s="17">
        <v>289.3</v>
      </c>
      <c r="E993" s="17">
        <v>446</v>
      </c>
      <c r="F993" s="17"/>
      <c r="G993" s="17">
        <v>309</v>
      </c>
      <c r="H993" s="17" t="s">
        <v>24</v>
      </c>
      <c r="I993" s="17">
        <v>448.6</v>
      </c>
      <c r="J993" s="17"/>
      <c r="K993" s="18">
        <v>1338</v>
      </c>
      <c r="L993" s="18"/>
      <c r="M993" s="18"/>
      <c r="N993" s="18"/>
      <c r="O993" s="18"/>
      <c r="P993" s="18"/>
      <c r="Q993" s="18">
        <v>2</v>
      </c>
      <c r="R993" s="18">
        <v>3</v>
      </c>
      <c r="S993" s="19">
        <v>0</v>
      </c>
      <c r="T993" s="20">
        <v>44868</v>
      </c>
      <c r="U993" s="21"/>
    </row>
    <row r="994" spans="1:21" ht="15.75" x14ac:dyDescent="0.25">
      <c r="A994" s="8" t="s">
        <v>1031</v>
      </c>
      <c r="B994" s="9" t="s">
        <v>1037</v>
      </c>
      <c r="C994" s="9" t="s">
        <v>1072</v>
      </c>
      <c r="D994" s="10">
        <v>220.3</v>
      </c>
      <c r="E994" s="10">
        <v>299.10000000000002</v>
      </c>
      <c r="F994" s="17"/>
      <c r="G994" s="17">
        <v>315</v>
      </c>
      <c r="H994" s="17" t="s">
        <v>24</v>
      </c>
      <c r="I994" s="17">
        <v>436.9</v>
      </c>
      <c r="J994" s="17"/>
      <c r="K994" s="11">
        <v>897.30000000000007</v>
      </c>
      <c r="L994" s="11"/>
      <c r="M994" s="11"/>
      <c r="N994" s="11"/>
      <c r="O994" s="11"/>
      <c r="P994" s="11"/>
      <c r="Q994" s="11">
        <v>2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1031</v>
      </c>
      <c r="B995" s="16" t="s">
        <v>1037</v>
      </c>
      <c r="C995" s="16" t="s">
        <v>1073</v>
      </c>
      <c r="D995" s="17">
        <v>259.39999999999998</v>
      </c>
      <c r="E995" s="17">
        <v>394.7</v>
      </c>
      <c r="F995" s="17"/>
      <c r="G995" s="17">
        <v>377.9</v>
      </c>
      <c r="H995" s="17" t="s">
        <v>24</v>
      </c>
      <c r="I995" s="17">
        <v>425.7</v>
      </c>
      <c r="J995" s="17"/>
      <c r="K995" s="18">
        <v>1184.0999999999999</v>
      </c>
      <c r="L995" s="18"/>
      <c r="M995" s="18"/>
      <c r="N995" s="18"/>
      <c r="O995" s="18"/>
      <c r="P995" s="18"/>
      <c r="Q995" s="18">
        <v>2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8" t="s">
        <v>1031</v>
      </c>
      <c r="B996" s="9" t="s">
        <v>1037</v>
      </c>
      <c r="C996" s="9" t="s">
        <v>1074</v>
      </c>
      <c r="D996" s="10">
        <v>217.8</v>
      </c>
      <c r="E996" s="10">
        <v>258.8</v>
      </c>
      <c r="F996" s="17"/>
      <c r="G996" s="17">
        <v>311</v>
      </c>
      <c r="H996" s="17" t="s">
        <v>24</v>
      </c>
      <c r="I996" s="17">
        <v>442</v>
      </c>
      <c r="J996" s="17"/>
      <c r="K996" s="11">
        <v>776.40000000000009</v>
      </c>
      <c r="L996" s="11"/>
      <c r="M996" s="11"/>
      <c r="N996" s="11"/>
      <c r="O996" s="11"/>
      <c r="P996" s="11"/>
      <c r="Q996" s="11">
        <v>2</v>
      </c>
      <c r="R996" s="11">
        <v>3</v>
      </c>
      <c r="S996" s="12">
        <v>0</v>
      </c>
      <c r="T996" s="13">
        <v>44868</v>
      </c>
      <c r="U996" s="14"/>
    </row>
    <row r="997" spans="1:21" ht="15.75" x14ac:dyDescent="0.25">
      <c r="A997" s="15" t="s">
        <v>1031</v>
      </c>
      <c r="B997" s="16" t="s">
        <v>1037</v>
      </c>
      <c r="C997" s="16" t="s">
        <v>1075</v>
      </c>
      <c r="D997" s="17">
        <v>298</v>
      </c>
      <c r="E997" s="17">
        <v>462.9</v>
      </c>
      <c r="F997" s="17">
        <v>345.4</v>
      </c>
      <c r="G997" s="17">
        <v>463.1</v>
      </c>
      <c r="H997" s="17" t="s">
        <v>24</v>
      </c>
      <c r="I997" s="17">
        <v>446.9</v>
      </c>
      <c r="J997" s="17"/>
      <c r="K997" s="18">
        <v>1388.6999999999998</v>
      </c>
      <c r="L997" s="18"/>
      <c r="M997" s="18"/>
      <c r="N997" s="18"/>
      <c r="O997" s="18"/>
      <c r="P997" s="18"/>
      <c r="Q997" s="18">
        <v>2</v>
      </c>
      <c r="R997" s="18">
        <v>3</v>
      </c>
      <c r="S997" s="19">
        <v>0</v>
      </c>
      <c r="T997" s="20">
        <v>44868</v>
      </c>
      <c r="U997" s="21"/>
    </row>
    <row r="998" spans="1:21" ht="15.75" x14ac:dyDescent="0.25">
      <c r="A998" s="22" t="s">
        <v>1031</v>
      </c>
      <c r="B998" s="23" t="s">
        <v>1037</v>
      </c>
      <c r="C998" s="23" t="s">
        <v>1076</v>
      </c>
      <c r="D998" s="24">
        <v>389.4</v>
      </c>
      <c r="E998" s="24">
        <v>452.9</v>
      </c>
      <c r="F998" s="17"/>
      <c r="G998" s="17">
        <v>564.20000000000005</v>
      </c>
      <c r="H998" s="17" t="s">
        <v>24</v>
      </c>
      <c r="I998" s="17">
        <v>950.6</v>
      </c>
      <c r="J998" s="17"/>
      <c r="K998" s="25">
        <v>1358.6999999999998</v>
      </c>
      <c r="L998" s="25"/>
      <c r="M998" s="47" t="s">
        <v>141</v>
      </c>
      <c r="N998" s="25"/>
      <c r="O998" s="25"/>
      <c r="P998" s="25"/>
      <c r="Q998" s="25">
        <v>2</v>
      </c>
      <c r="R998" s="25">
        <v>3</v>
      </c>
      <c r="S998" s="26">
        <v>0</v>
      </c>
      <c r="T998" s="27">
        <v>44868</v>
      </c>
      <c r="U998" s="28"/>
    </row>
    <row r="999" spans="1:21" ht="15.75" x14ac:dyDescent="0.25">
      <c r="A999" s="15" t="s">
        <v>1031</v>
      </c>
      <c r="B999" s="16" t="s">
        <v>1037</v>
      </c>
      <c r="C999" s="16" t="s">
        <v>1077</v>
      </c>
      <c r="D999" s="17">
        <v>4127</v>
      </c>
      <c r="E999" s="17">
        <v>4703</v>
      </c>
      <c r="F999" s="17">
        <v>305.3</v>
      </c>
      <c r="G999" s="17">
        <v>931.4</v>
      </c>
      <c r="H999" s="17" t="s">
        <v>26</v>
      </c>
      <c r="I999" s="17">
        <v>2465</v>
      </c>
      <c r="J999" s="17"/>
      <c r="K999" s="18">
        <v>14109</v>
      </c>
      <c r="L999" s="18">
        <v>1</v>
      </c>
      <c r="M999" s="18"/>
      <c r="N999" s="18">
        <v>1</v>
      </c>
      <c r="O999" s="18">
        <v>1</v>
      </c>
      <c r="P999" s="18">
        <v>1</v>
      </c>
      <c r="Q999" s="18">
        <v>5</v>
      </c>
      <c r="R999" s="18">
        <v>3</v>
      </c>
      <c r="S999" s="19">
        <v>0</v>
      </c>
      <c r="T999" s="20">
        <v>44868</v>
      </c>
      <c r="U999" s="21"/>
    </row>
    <row r="1000" spans="1:21" ht="15.75" x14ac:dyDescent="0.25">
      <c r="A1000" s="8" t="s">
        <v>1031</v>
      </c>
      <c r="B1000" s="9" t="s">
        <v>1037</v>
      </c>
      <c r="C1000" s="9" t="s">
        <v>1078</v>
      </c>
      <c r="D1000" s="10">
        <v>2061.6999999999998</v>
      </c>
      <c r="E1000" s="10">
        <v>2545.1</v>
      </c>
      <c r="F1000" s="17">
        <v>640.20000000000005</v>
      </c>
      <c r="G1000" s="17">
        <v>640.20000000000005</v>
      </c>
      <c r="H1000" s="17" t="s">
        <v>26</v>
      </c>
      <c r="I1000" s="17">
        <v>1771.3</v>
      </c>
      <c r="J1000" s="17">
        <v>1771.3</v>
      </c>
      <c r="K1000" s="11">
        <v>7635.2999999999993</v>
      </c>
      <c r="L1000" s="11"/>
      <c r="M1000" s="11"/>
      <c r="N1000" s="11"/>
      <c r="O1000" s="11"/>
      <c r="P1000" s="11"/>
      <c r="Q1000" s="11">
        <v>5</v>
      </c>
      <c r="R1000" s="11">
        <v>3</v>
      </c>
      <c r="S1000" s="12">
        <v>0</v>
      </c>
      <c r="T1000" s="13">
        <v>44868</v>
      </c>
      <c r="U1000" s="14"/>
    </row>
    <row r="1001" spans="1:21" ht="15.75" x14ac:dyDescent="0.25">
      <c r="A1001" s="15" t="s">
        <v>1079</v>
      </c>
      <c r="B1001" s="16" t="s">
        <v>1080</v>
      </c>
      <c r="C1001" s="16" t="s">
        <v>1081</v>
      </c>
      <c r="D1001" s="17">
        <v>976.5</v>
      </c>
      <c r="E1001" s="17">
        <v>976.5</v>
      </c>
      <c r="F1001" s="17">
        <v>689.6</v>
      </c>
      <c r="G1001" s="17">
        <v>684.6</v>
      </c>
      <c r="H1001" s="17" t="s">
        <v>26</v>
      </c>
      <c r="I1001" s="17"/>
      <c r="J1001" s="17"/>
      <c r="K1001" s="18">
        <v>2929.5</v>
      </c>
      <c r="L1001" s="18"/>
      <c r="M1001" s="18"/>
      <c r="N1001" s="18"/>
      <c r="O1001" s="18"/>
      <c r="P1001" s="18"/>
      <c r="Q1001" s="18">
        <v>2</v>
      </c>
      <c r="R1001" s="18">
        <v>3</v>
      </c>
      <c r="S1001" s="19">
        <v>0</v>
      </c>
      <c r="T1001" s="20">
        <v>44896</v>
      </c>
      <c r="U1001" s="21"/>
    </row>
    <row r="1002" spans="1:21" ht="15.75" x14ac:dyDescent="0.25">
      <c r="A1002" s="8" t="s">
        <v>1082</v>
      </c>
      <c r="B1002" s="9" t="s">
        <v>1083</v>
      </c>
      <c r="C1002" s="9" t="s">
        <v>1084</v>
      </c>
      <c r="D1002" s="10">
        <v>837.7</v>
      </c>
      <c r="E1002" s="10">
        <v>837.7</v>
      </c>
      <c r="F1002" s="17">
        <v>312.60000000000002</v>
      </c>
      <c r="G1002" s="17">
        <v>367.9</v>
      </c>
      <c r="H1002" s="17" t="s">
        <v>26</v>
      </c>
      <c r="I1002" s="17">
        <v>267.5</v>
      </c>
      <c r="J1002" s="17"/>
      <c r="K1002" s="11">
        <v>2513.1000000000004</v>
      </c>
      <c r="L1002" s="11"/>
      <c r="M1002" s="11"/>
      <c r="N1002" s="11">
        <v>1</v>
      </c>
      <c r="O1002" s="11">
        <v>1</v>
      </c>
      <c r="P1002" s="11"/>
      <c r="Q1002" s="11">
        <v>3</v>
      </c>
      <c r="R1002" s="11">
        <v>3</v>
      </c>
      <c r="S1002" s="12">
        <v>0</v>
      </c>
      <c r="T1002" s="13">
        <v>44914</v>
      </c>
      <c r="U1002" s="14">
        <v>1</v>
      </c>
    </row>
    <row r="1003" spans="1:21" ht="15.75" x14ac:dyDescent="0.25">
      <c r="A1003" s="15" t="s">
        <v>1082</v>
      </c>
      <c r="B1003" s="16" t="s">
        <v>1083</v>
      </c>
      <c r="C1003" s="16" t="s">
        <v>1085</v>
      </c>
      <c r="D1003" s="17">
        <v>837.7</v>
      </c>
      <c r="E1003" s="17">
        <v>837.7</v>
      </c>
      <c r="F1003" s="17">
        <v>312.60000000000002</v>
      </c>
      <c r="G1003" s="17">
        <v>367.9</v>
      </c>
      <c r="H1003" s="17" t="s">
        <v>26</v>
      </c>
      <c r="I1003" s="17">
        <v>267.5</v>
      </c>
      <c r="J1003" s="17"/>
      <c r="K1003" s="18">
        <v>2513.1000000000004</v>
      </c>
      <c r="L1003" s="18"/>
      <c r="M1003" s="18"/>
      <c r="N1003" s="18">
        <v>1</v>
      </c>
      <c r="O1003" s="18">
        <v>1</v>
      </c>
      <c r="P1003" s="18"/>
      <c r="Q1003" s="18">
        <v>3</v>
      </c>
      <c r="R1003" s="18">
        <v>3</v>
      </c>
      <c r="S1003" s="19">
        <v>0</v>
      </c>
      <c r="T1003" s="20">
        <v>44914</v>
      </c>
      <c r="U1003" s="21">
        <v>1</v>
      </c>
    </row>
    <row r="1004" spans="1:21" ht="15.75" x14ac:dyDescent="0.25">
      <c r="A1004" s="8" t="s">
        <v>1082</v>
      </c>
      <c r="B1004" s="9" t="s">
        <v>1083</v>
      </c>
      <c r="C1004" s="9" t="s">
        <v>1086</v>
      </c>
      <c r="D1004" s="10">
        <v>837.7</v>
      </c>
      <c r="E1004" s="10">
        <v>837.7</v>
      </c>
      <c r="F1004" s="17">
        <v>312.60000000000002</v>
      </c>
      <c r="G1004" s="17">
        <v>367.9</v>
      </c>
      <c r="H1004" s="17" t="s">
        <v>26</v>
      </c>
      <c r="I1004" s="17">
        <v>267.5</v>
      </c>
      <c r="J1004" s="17"/>
      <c r="K1004" s="11">
        <v>2513.1000000000004</v>
      </c>
      <c r="L1004" s="11"/>
      <c r="M1004" s="11"/>
      <c r="N1004" s="11">
        <v>1</v>
      </c>
      <c r="O1004" s="11">
        <v>1</v>
      </c>
      <c r="P1004" s="11"/>
      <c r="Q1004" s="11">
        <v>3</v>
      </c>
      <c r="R1004" s="11">
        <v>3</v>
      </c>
      <c r="S1004" s="12">
        <v>0</v>
      </c>
      <c r="T1004" s="13">
        <v>44914</v>
      </c>
      <c r="U1004" s="14"/>
    </row>
    <row r="1005" spans="1:21" ht="15.75" x14ac:dyDescent="0.25">
      <c r="A1005" s="15" t="s">
        <v>1082</v>
      </c>
      <c r="B1005" s="16" t="s">
        <v>1087</v>
      </c>
      <c r="C1005" s="16" t="s">
        <v>1088</v>
      </c>
      <c r="D1005" s="17">
        <v>4082.7</v>
      </c>
      <c r="E1005" s="17">
        <v>4082.7</v>
      </c>
      <c r="F1005" s="17">
        <v>589.29999999999995</v>
      </c>
      <c r="G1005" s="17">
        <v>873</v>
      </c>
      <c r="H1005" s="17" t="s">
        <v>26</v>
      </c>
      <c r="I1005" s="17">
        <v>2276.1</v>
      </c>
      <c r="J1005" s="17">
        <v>2276.1</v>
      </c>
      <c r="K1005" s="18">
        <v>12248.099999999999</v>
      </c>
      <c r="L1005" s="18"/>
      <c r="M1005" s="18"/>
      <c r="N1005" s="18">
        <v>1</v>
      </c>
      <c r="O1005" s="18">
        <v>1</v>
      </c>
      <c r="P1005" s="18"/>
      <c r="Q1005" s="18">
        <v>5</v>
      </c>
      <c r="R1005" s="18">
        <v>3</v>
      </c>
      <c r="S1005" s="19">
        <v>0</v>
      </c>
      <c r="T1005" s="20">
        <v>44896</v>
      </c>
      <c r="U1005" s="21">
        <v>1</v>
      </c>
    </row>
    <row r="1006" spans="1:21" ht="15.75" x14ac:dyDescent="0.25">
      <c r="A1006" s="8" t="s">
        <v>1082</v>
      </c>
      <c r="B1006" s="9" t="s">
        <v>1087</v>
      </c>
      <c r="C1006" s="9" t="s">
        <v>1089</v>
      </c>
      <c r="D1006" s="10">
        <v>741.2</v>
      </c>
      <c r="E1006" s="10">
        <v>741.2</v>
      </c>
      <c r="F1006" s="17"/>
      <c r="G1006" s="17">
        <v>751</v>
      </c>
      <c r="H1006" s="17" t="s">
        <v>24</v>
      </c>
      <c r="I1006" s="17">
        <v>764.6</v>
      </c>
      <c r="J1006" s="17">
        <v>764.6</v>
      </c>
      <c r="K1006" s="11">
        <v>2223.6000000000004</v>
      </c>
      <c r="L1006" s="11"/>
      <c r="M1006" s="11"/>
      <c r="N1006" s="11">
        <v>1</v>
      </c>
      <c r="O1006" s="11">
        <v>1</v>
      </c>
      <c r="P1006" s="11"/>
      <c r="Q1006" s="11">
        <v>2</v>
      </c>
      <c r="R1006" s="11">
        <v>3</v>
      </c>
      <c r="S1006" s="12">
        <v>0</v>
      </c>
      <c r="T1006" s="13">
        <v>44896</v>
      </c>
      <c r="U1006" s="14">
        <v>1</v>
      </c>
    </row>
    <row r="1007" spans="1:21" ht="15.75" x14ac:dyDescent="0.25">
      <c r="A1007" s="15" t="s">
        <v>1082</v>
      </c>
      <c r="B1007" s="16" t="s">
        <v>1087</v>
      </c>
      <c r="C1007" s="16" t="s">
        <v>1090</v>
      </c>
      <c r="D1007" s="17">
        <v>557.9</v>
      </c>
      <c r="E1007" s="17">
        <v>557.9</v>
      </c>
      <c r="F1007" s="17"/>
      <c r="G1007" s="17">
        <v>484.5</v>
      </c>
      <c r="H1007" s="17" t="s">
        <v>24</v>
      </c>
      <c r="I1007" s="17">
        <v>628.29999999999995</v>
      </c>
      <c r="J1007" s="17">
        <v>628.29999999999995</v>
      </c>
      <c r="K1007" s="18">
        <v>1673.6999999999998</v>
      </c>
      <c r="L1007" s="18"/>
      <c r="M1007" s="18"/>
      <c r="N1007" s="18">
        <v>1</v>
      </c>
      <c r="O1007" s="18">
        <v>1</v>
      </c>
      <c r="P1007" s="18"/>
      <c r="Q1007" s="18">
        <v>2</v>
      </c>
      <c r="R1007" s="18">
        <v>3</v>
      </c>
      <c r="S1007" s="19">
        <v>0</v>
      </c>
      <c r="T1007" s="20">
        <v>44896</v>
      </c>
      <c r="U1007" s="21">
        <v>1</v>
      </c>
    </row>
    <row r="1008" spans="1:21" ht="15.75" x14ac:dyDescent="0.25">
      <c r="A1008" s="8" t="s">
        <v>1082</v>
      </c>
      <c r="B1008" s="9" t="s">
        <v>1087</v>
      </c>
      <c r="C1008" s="9" t="s">
        <v>1091</v>
      </c>
      <c r="D1008" s="10">
        <v>557.79999999999995</v>
      </c>
      <c r="E1008" s="10">
        <v>557.79999999999995</v>
      </c>
      <c r="F1008" s="17"/>
      <c r="G1008" s="17">
        <v>484.9</v>
      </c>
      <c r="H1008" s="17" t="s">
        <v>24</v>
      </c>
      <c r="I1008" s="17">
        <v>623.4</v>
      </c>
      <c r="J1008" s="17">
        <v>623.4</v>
      </c>
      <c r="K1008" s="11">
        <v>1673.3999999999999</v>
      </c>
      <c r="L1008" s="11"/>
      <c r="M1008" s="11"/>
      <c r="N1008" s="11">
        <v>1</v>
      </c>
      <c r="O1008" s="11">
        <v>1</v>
      </c>
      <c r="P1008" s="11"/>
      <c r="Q1008" s="11">
        <v>2</v>
      </c>
      <c r="R1008" s="11">
        <v>3</v>
      </c>
      <c r="S1008" s="12">
        <v>0</v>
      </c>
      <c r="T1008" s="13">
        <v>44896</v>
      </c>
      <c r="U1008" s="14">
        <v>1</v>
      </c>
    </row>
    <row r="1009" spans="1:21" ht="15.75" x14ac:dyDescent="0.25">
      <c r="A1009" s="15" t="s">
        <v>1082</v>
      </c>
      <c r="B1009" s="16" t="s">
        <v>1087</v>
      </c>
      <c r="C1009" s="16" t="s">
        <v>1092</v>
      </c>
      <c r="D1009" s="17">
        <v>1313.1</v>
      </c>
      <c r="E1009" s="17">
        <v>1313.1</v>
      </c>
      <c r="F1009" s="17"/>
      <c r="G1009" s="17">
        <v>515.20000000000005</v>
      </c>
      <c r="H1009" s="17" t="s">
        <v>24</v>
      </c>
      <c r="I1009" s="17">
        <v>1070.4000000000001</v>
      </c>
      <c r="J1009" s="17">
        <v>1070.4000000000001</v>
      </c>
      <c r="K1009" s="18">
        <v>3939.2999999999997</v>
      </c>
      <c r="L1009" s="18"/>
      <c r="M1009" s="18"/>
      <c r="N1009" s="18">
        <v>1</v>
      </c>
      <c r="O1009" s="18">
        <v>1</v>
      </c>
      <c r="P1009" s="18"/>
      <c r="Q1009" s="18">
        <v>4</v>
      </c>
      <c r="R1009" s="18">
        <v>3</v>
      </c>
      <c r="S1009" s="19">
        <v>0</v>
      </c>
      <c r="T1009" s="20">
        <v>44896</v>
      </c>
      <c r="U1009" s="21">
        <v>1</v>
      </c>
    </row>
    <row r="1010" spans="1:21" ht="15.75" x14ac:dyDescent="0.25">
      <c r="A1010" s="8" t="s">
        <v>1082</v>
      </c>
      <c r="B1010" s="9" t="s">
        <v>1087</v>
      </c>
      <c r="C1010" s="9" t="s">
        <v>1093</v>
      </c>
      <c r="D1010" s="10">
        <v>461.1</v>
      </c>
      <c r="E1010" s="10">
        <v>461.1</v>
      </c>
      <c r="F1010" s="17"/>
      <c r="G1010" s="17">
        <v>401.6</v>
      </c>
      <c r="H1010" s="17" t="s">
        <v>24</v>
      </c>
      <c r="I1010" s="17">
        <v>540.5</v>
      </c>
      <c r="J1010" s="17">
        <v>540.5</v>
      </c>
      <c r="K1010" s="11">
        <v>1383.3000000000002</v>
      </c>
      <c r="L1010" s="11"/>
      <c r="M1010" s="11"/>
      <c r="N1010" s="11">
        <v>1</v>
      </c>
      <c r="O1010" s="11">
        <v>1</v>
      </c>
      <c r="P1010" s="11"/>
      <c r="Q1010" s="11">
        <v>2</v>
      </c>
      <c r="R1010" s="11">
        <v>3</v>
      </c>
      <c r="S1010" s="12">
        <v>0</v>
      </c>
      <c r="T1010" s="13">
        <v>44896</v>
      </c>
      <c r="U1010" s="14">
        <v>1</v>
      </c>
    </row>
    <row r="1011" spans="1:21" ht="15.75" x14ac:dyDescent="0.25">
      <c r="A1011" s="15" t="s">
        <v>1094</v>
      </c>
      <c r="B1011" s="16" t="s">
        <v>1095</v>
      </c>
      <c r="C1011" s="16" t="s">
        <v>1096</v>
      </c>
      <c r="D1011" s="17">
        <v>209.3</v>
      </c>
      <c r="E1011" s="17">
        <v>320.89999999999998</v>
      </c>
      <c r="F1011" s="17"/>
      <c r="G1011" s="17">
        <v>360</v>
      </c>
      <c r="H1011" s="17" t="s">
        <v>24</v>
      </c>
      <c r="I1011" s="17">
        <v>320</v>
      </c>
      <c r="J1011" s="17"/>
      <c r="K1011" s="18">
        <v>962.69999999999993</v>
      </c>
      <c r="L1011" s="18"/>
      <c r="M1011" s="18"/>
      <c r="N1011" s="18"/>
      <c r="O1011" s="18"/>
      <c r="P1011" s="18"/>
      <c r="Q1011" s="18">
        <v>2</v>
      </c>
      <c r="R1011" s="18">
        <v>3</v>
      </c>
      <c r="S1011" s="19">
        <v>0</v>
      </c>
      <c r="T1011" s="20">
        <v>44964</v>
      </c>
      <c r="U1011" s="21"/>
    </row>
    <row r="1012" spans="1:21" ht="15.75" x14ac:dyDescent="0.25">
      <c r="A1012" s="8" t="s">
        <v>1094</v>
      </c>
      <c r="B1012" s="9" t="s">
        <v>1095</v>
      </c>
      <c r="C1012" s="9" t="s">
        <v>1097</v>
      </c>
      <c r="D1012" s="10">
        <v>273.10000000000002</v>
      </c>
      <c r="E1012" s="10">
        <v>406.5</v>
      </c>
      <c r="F1012" s="17"/>
      <c r="G1012" s="17">
        <v>614</v>
      </c>
      <c r="H1012" s="17" t="s">
        <v>24</v>
      </c>
      <c r="I1012" s="17">
        <v>467</v>
      </c>
      <c r="J1012" s="17"/>
      <c r="K1012" s="11">
        <v>1219.5</v>
      </c>
      <c r="L1012" s="11"/>
      <c r="M1012" s="11"/>
      <c r="N1012" s="11"/>
      <c r="O1012" s="11"/>
      <c r="P1012" s="11"/>
      <c r="Q1012" s="11">
        <v>2</v>
      </c>
      <c r="R1012" s="11">
        <v>3</v>
      </c>
      <c r="S1012" s="12">
        <v>0</v>
      </c>
      <c r="T1012" s="13">
        <v>44964</v>
      </c>
      <c r="U1012" s="14"/>
    </row>
    <row r="1013" spans="1:21" ht="15.75" x14ac:dyDescent="0.25">
      <c r="A1013" s="15" t="s">
        <v>1094</v>
      </c>
      <c r="B1013" s="16" t="s">
        <v>1095</v>
      </c>
      <c r="C1013" s="16" t="s">
        <v>1098</v>
      </c>
      <c r="D1013" s="17">
        <v>307.60000000000002</v>
      </c>
      <c r="E1013" s="17">
        <v>464.1</v>
      </c>
      <c r="F1013" s="17"/>
      <c r="G1013" s="17">
        <v>610</v>
      </c>
      <c r="H1013" s="17" t="s">
        <v>24</v>
      </c>
      <c r="I1013" s="17">
        <v>460</v>
      </c>
      <c r="J1013" s="17"/>
      <c r="K1013" s="18">
        <v>1392.3000000000002</v>
      </c>
      <c r="L1013" s="18"/>
      <c r="M1013" s="18"/>
      <c r="N1013" s="18"/>
      <c r="O1013" s="18"/>
      <c r="P1013" s="18"/>
      <c r="Q1013" s="18">
        <v>2</v>
      </c>
      <c r="R1013" s="18">
        <v>3</v>
      </c>
      <c r="S1013" s="19">
        <v>0</v>
      </c>
      <c r="T1013" s="20">
        <v>44964</v>
      </c>
      <c r="U1013" s="21"/>
    </row>
    <row r="1014" spans="1:21" ht="15.75" x14ac:dyDescent="0.25">
      <c r="A1014" s="8" t="s">
        <v>1094</v>
      </c>
      <c r="B1014" s="9" t="s">
        <v>1099</v>
      </c>
      <c r="C1014" s="9" t="s">
        <v>1100</v>
      </c>
      <c r="D1014" s="10"/>
      <c r="E1014" s="10">
        <v>730.3</v>
      </c>
      <c r="F1014" s="17"/>
      <c r="G1014" s="17">
        <v>522</v>
      </c>
      <c r="H1014" s="17" t="s">
        <v>26</v>
      </c>
      <c r="I1014" s="17"/>
      <c r="J1014" s="17"/>
      <c r="K1014" s="11">
        <v>2190.8999999999996</v>
      </c>
      <c r="L1014" s="11"/>
      <c r="M1014" s="11"/>
      <c r="N1014" s="11"/>
      <c r="O1014" s="11"/>
      <c r="P1014" s="11"/>
      <c r="Q1014" s="11">
        <v>2</v>
      </c>
      <c r="R1014" s="11">
        <v>3</v>
      </c>
      <c r="S1014" s="12">
        <v>0</v>
      </c>
      <c r="T1014" s="13">
        <v>44862</v>
      </c>
      <c r="U1014" s="14"/>
    </row>
    <row r="1015" spans="1:21" ht="15.75" x14ac:dyDescent="0.25">
      <c r="A1015" s="15" t="s">
        <v>1094</v>
      </c>
      <c r="B1015" s="16" t="s">
        <v>1099</v>
      </c>
      <c r="C1015" s="16" t="s">
        <v>1101</v>
      </c>
      <c r="D1015" s="17"/>
      <c r="E1015" s="17">
        <v>634.5</v>
      </c>
      <c r="F1015" s="17"/>
      <c r="G1015" s="17">
        <v>457</v>
      </c>
      <c r="H1015" s="17" t="s">
        <v>26</v>
      </c>
      <c r="I1015" s="17"/>
      <c r="J1015" s="17"/>
      <c r="K1015" s="18">
        <v>1903.5</v>
      </c>
      <c r="L1015" s="18"/>
      <c r="M1015" s="18"/>
      <c r="N1015" s="18"/>
      <c r="O1015" s="18"/>
      <c r="P1015" s="18"/>
      <c r="Q1015" s="18">
        <v>2</v>
      </c>
      <c r="R1015" s="18">
        <v>3</v>
      </c>
      <c r="S1015" s="19">
        <v>0</v>
      </c>
      <c r="T1015" s="20">
        <v>44862</v>
      </c>
      <c r="U1015" s="21"/>
    </row>
    <row r="1016" spans="1:21" ht="15.75" x14ac:dyDescent="0.25">
      <c r="A1016" s="8" t="s">
        <v>1094</v>
      </c>
      <c r="B1016" s="9" t="s">
        <v>1099</v>
      </c>
      <c r="C1016" s="9" t="s">
        <v>1102</v>
      </c>
      <c r="D1016" s="10"/>
      <c r="E1016" s="10">
        <v>4628.8</v>
      </c>
      <c r="F1016" s="17"/>
      <c r="G1016" s="17">
        <v>1196</v>
      </c>
      <c r="H1016" s="17" t="s">
        <v>26</v>
      </c>
      <c r="I1016" s="17"/>
      <c r="J1016" s="17"/>
      <c r="K1016" s="11">
        <v>13886.400000000001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44862</v>
      </c>
      <c r="U1016" s="14"/>
    </row>
    <row r="1017" spans="1:21" ht="15.75" x14ac:dyDescent="0.25">
      <c r="A1017" s="15" t="s">
        <v>1094</v>
      </c>
      <c r="B1017" s="16" t="s">
        <v>1099</v>
      </c>
      <c r="C1017" s="16" t="s">
        <v>1103</v>
      </c>
      <c r="D1017" s="17"/>
      <c r="E1017" s="17">
        <v>717.4</v>
      </c>
      <c r="F1017" s="17"/>
      <c r="G1017" s="17">
        <v>506</v>
      </c>
      <c r="H1017" s="17" t="s">
        <v>26</v>
      </c>
      <c r="I1017" s="17"/>
      <c r="J1017" s="17"/>
      <c r="K1017" s="18">
        <v>2152.1999999999998</v>
      </c>
      <c r="L1017" s="18"/>
      <c r="M1017" s="18"/>
      <c r="N1017" s="18"/>
      <c r="O1017" s="18"/>
      <c r="P1017" s="18"/>
      <c r="Q1017" s="18">
        <v>2</v>
      </c>
      <c r="R1017" s="18">
        <v>3</v>
      </c>
      <c r="S1017" s="19">
        <v>0</v>
      </c>
      <c r="T1017" s="20">
        <v>44862</v>
      </c>
      <c r="U1017" s="21"/>
    </row>
    <row r="1018" spans="1:21" ht="15.75" x14ac:dyDescent="0.25">
      <c r="A1018" s="8" t="s">
        <v>1094</v>
      </c>
      <c r="B1018" s="9" t="s">
        <v>1099</v>
      </c>
      <c r="C1018" s="9" t="s">
        <v>1104</v>
      </c>
      <c r="D1018" s="10"/>
      <c r="E1018" s="10">
        <v>717</v>
      </c>
      <c r="F1018" s="17"/>
      <c r="G1018" s="17">
        <v>508</v>
      </c>
      <c r="H1018" s="17" t="s">
        <v>26</v>
      </c>
      <c r="I1018" s="17"/>
      <c r="J1018" s="17"/>
      <c r="K1018" s="11">
        <v>2151</v>
      </c>
      <c r="L1018" s="11"/>
      <c r="M1018" s="11"/>
      <c r="N1018" s="11"/>
      <c r="O1018" s="11"/>
      <c r="P1018" s="11"/>
      <c r="Q1018" s="11">
        <v>2</v>
      </c>
      <c r="R1018" s="11">
        <v>3</v>
      </c>
      <c r="S1018" s="12">
        <v>0</v>
      </c>
      <c r="T1018" s="13">
        <v>44862</v>
      </c>
      <c r="U1018" s="14"/>
    </row>
    <row r="1019" spans="1:21" ht="15.75" x14ac:dyDescent="0.25">
      <c r="A1019" s="15" t="s">
        <v>1094</v>
      </c>
      <c r="B1019" s="16" t="s">
        <v>1099</v>
      </c>
      <c r="C1019" s="16" t="s">
        <v>1105</v>
      </c>
      <c r="D1019" s="17">
        <v>1088</v>
      </c>
      <c r="E1019" s="17">
        <v>1088.8</v>
      </c>
      <c r="F1019" s="17"/>
      <c r="G1019" s="17">
        <v>686</v>
      </c>
      <c r="H1019" s="17" t="s">
        <v>24</v>
      </c>
      <c r="I1019" s="17"/>
      <c r="J1019" s="17"/>
      <c r="K1019" s="18">
        <v>3266.3999999999996</v>
      </c>
      <c r="L1019" s="18"/>
      <c r="M1019" s="18"/>
      <c r="N1019" s="18">
        <v>1</v>
      </c>
      <c r="O1019" s="18">
        <v>1</v>
      </c>
      <c r="P1019" s="18">
        <v>1</v>
      </c>
      <c r="Q1019" s="18">
        <v>3</v>
      </c>
      <c r="R1019" s="18">
        <v>3</v>
      </c>
      <c r="S1019" s="19">
        <v>0</v>
      </c>
      <c r="T1019" s="20">
        <v>44862</v>
      </c>
      <c r="U1019" s="21"/>
    </row>
    <row r="1020" spans="1:21" ht="15.75" x14ac:dyDescent="0.25">
      <c r="A1020" s="8" t="s">
        <v>1094</v>
      </c>
      <c r="B1020" s="9" t="s">
        <v>1106</v>
      </c>
      <c r="C1020" s="9" t="s">
        <v>1107</v>
      </c>
      <c r="D1020" s="10">
        <v>603.1</v>
      </c>
      <c r="E1020" s="10">
        <v>603.1</v>
      </c>
      <c r="F1020" s="17"/>
      <c r="G1020" s="17">
        <v>515</v>
      </c>
      <c r="H1020" s="17" t="s">
        <v>24</v>
      </c>
      <c r="I1020" s="17">
        <v>648.70000000000005</v>
      </c>
      <c r="J1020" s="17"/>
      <c r="K1020" s="11">
        <v>1809.3000000000002</v>
      </c>
      <c r="L1020" s="11"/>
      <c r="M1020" s="11"/>
      <c r="N1020" s="11"/>
      <c r="O1020" s="11"/>
      <c r="P1020" s="11"/>
      <c r="Q1020" s="11">
        <v>2</v>
      </c>
      <c r="R1020" s="11">
        <v>3</v>
      </c>
      <c r="S1020" s="12">
        <v>0</v>
      </c>
      <c r="T1020" s="13">
        <v>44872</v>
      </c>
      <c r="U1020" s="14"/>
    </row>
    <row r="1021" spans="1:21" ht="15.75" x14ac:dyDescent="0.25">
      <c r="A1021" s="15" t="s">
        <v>1094</v>
      </c>
      <c r="B1021" s="16" t="s">
        <v>1106</v>
      </c>
      <c r="C1021" s="16" t="s">
        <v>1108</v>
      </c>
      <c r="D1021" s="17">
        <v>573.79999999999995</v>
      </c>
      <c r="E1021" s="17">
        <v>573.79999999999995</v>
      </c>
      <c r="F1021" s="17"/>
      <c r="G1021" s="17">
        <v>552</v>
      </c>
      <c r="H1021" s="17" t="s">
        <v>24</v>
      </c>
      <c r="I1021" s="17">
        <v>653.62</v>
      </c>
      <c r="J1021" s="17"/>
      <c r="K1021" s="18">
        <v>1721.3999999999999</v>
      </c>
      <c r="L1021" s="18"/>
      <c r="M1021" s="18"/>
      <c r="N1021" s="18"/>
      <c r="O1021" s="18"/>
      <c r="P1021" s="18"/>
      <c r="Q1021" s="18">
        <v>2</v>
      </c>
      <c r="R1021" s="18">
        <v>3</v>
      </c>
      <c r="S1021" s="19">
        <v>0</v>
      </c>
      <c r="T1021" s="20">
        <v>44872</v>
      </c>
      <c r="U1021" s="21"/>
    </row>
    <row r="1022" spans="1:21" ht="15.75" x14ac:dyDescent="0.25">
      <c r="A1022" s="8" t="s">
        <v>1094</v>
      </c>
      <c r="B1022" s="9" t="s">
        <v>1106</v>
      </c>
      <c r="C1022" s="9" t="s">
        <v>1109</v>
      </c>
      <c r="D1022" s="10">
        <v>607.79999999999995</v>
      </c>
      <c r="E1022" s="10">
        <v>607.79999999999995</v>
      </c>
      <c r="F1022" s="17"/>
      <c r="G1022" s="17">
        <v>562</v>
      </c>
      <c r="H1022" s="17" t="s">
        <v>24</v>
      </c>
      <c r="I1022" s="17">
        <v>529.20000000000005</v>
      </c>
      <c r="J1022" s="17"/>
      <c r="K1022" s="11">
        <v>1823.3999999999999</v>
      </c>
      <c r="L1022" s="11"/>
      <c r="M1022" s="11"/>
      <c r="N1022" s="11"/>
      <c r="O1022" s="11"/>
      <c r="P1022" s="11"/>
      <c r="Q1022" s="11">
        <v>2</v>
      </c>
      <c r="R1022" s="11">
        <v>3</v>
      </c>
      <c r="S1022" s="12">
        <v>0</v>
      </c>
      <c r="T1022" s="13">
        <v>44872</v>
      </c>
      <c r="U1022" s="14"/>
    </row>
    <row r="1023" spans="1:21" ht="15.75" x14ac:dyDescent="0.25">
      <c r="A1023" s="15" t="s">
        <v>1094</v>
      </c>
      <c r="B1023" s="16" t="s">
        <v>1106</v>
      </c>
      <c r="C1023" s="16" t="s">
        <v>1110</v>
      </c>
      <c r="D1023" s="17">
        <v>638.1</v>
      </c>
      <c r="E1023" s="17">
        <v>638.1</v>
      </c>
      <c r="F1023" s="17"/>
      <c r="G1023" s="17">
        <v>492</v>
      </c>
      <c r="H1023" s="17" t="s">
        <v>24</v>
      </c>
      <c r="I1023" s="17">
        <v>599.04</v>
      </c>
      <c r="J1023" s="17"/>
      <c r="K1023" s="18">
        <v>1914.3000000000002</v>
      </c>
      <c r="L1023" s="18"/>
      <c r="M1023" s="18"/>
      <c r="N1023" s="18"/>
      <c r="O1023" s="18"/>
      <c r="P1023" s="18"/>
      <c r="Q1023" s="18">
        <v>2</v>
      </c>
      <c r="R1023" s="18">
        <v>3</v>
      </c>
      <c r="S1023" s="19">
        <v>0</v>
      </c>
      <c r="T1023" s="20">
        <v>44872</v>
      </c>
      <c r="U1023" s="21"/>
    </row>
    <row r="1024" spans="1:21" ht="15.75" x14ac:dyDescent="0.25">
      <c r="A1024" s="8" t="s">
        <v>1094</v>
      </c>
      <c r="B1024" s="9" t="s">
        <v>1106</v>
      </c>
      <c r="C1024" s="9" t="s">
        <v>1111</v>
      </c>
      <c r="D1024" s="10">
        <v>2517.1</v>
      </c>
      <c r="E1024" s="10">
        <v>2517.1</v>
      </c>
      <c r="F1024" s="17"/>
      <c r="G1024" s="17">
        <v>1120</v>
      </c>
      <c r="H1024" s="17" t="s">
        <v>24</v>
      </c>
      <c r="I1024" s="17">
        <v>2028.75</v>
      </c>
      <c r="J1024" s="17"/>
      <c r="K1024" s="11">
        <v>7551.2999999999993</v>
      </c>
      <c r="L1024" s="11"/>
      <c r="M1024" s="11"/>
      <c r="N1024" s="11"/>
      <c r="O1024" s="11"/>
      <c r="P1024" s="11"/>
      <c r="Q1024" s="11">
        <v>4</v>
      </c>
      <c r="R1024" s="11">
        <v>3</v>
      </c>
      <c r="S1024" s="12">
        <v>0</v>
      </c>
      <c r="T1024" s="13">
        <v>44872</v>
      </c>
      <c r="U1024" s="14"/>
    </row>
    <row r="1025" spans="1:21" ht="15.75" x14ac:dyDescent="0.25">
      <c r="A1025" s="15" t="s">
        <v>1094</v>
      </c>
      <c r="B1025" s="16" t="s">
        <v>1106</v>
      </c>
      <c r="C1025" s="16" t="s">
        <v>1112</v>
      </c>
      <c r="D1025" s="17">
        <v>629.70000000000005</v>
      </c>
      <c r="E1025" s="17">
        <v>629.70000000000005</v>
      </c>
      <c r="F1025" s="17"/>
      <c r="G1025" s="17">
        <v>490</v>
      </c>
      <c r="H1025" s="17" t="s">
        <v>24</v>
      </c>
      <c r="I1025" s="17">
        <v>590.08000000000004</v>
      </c>
      <c r="J1025" s="17"/>
      <c r="K1025" s="18">
        <v>1889.1000000000001</v>
      </c>
      <c r="L1025" s="18"/>
      <c r="M1025" s="18"/>
      <c r="N1025" s="18"/>
      <c r="O1025" s="18"/>
      <c r="P1025" s="18"/>
      <c r="Q1025" s="18">
        <v>2</v>
      </c>
      <c r="R1025" s="18">
        <v>3</v>
      </c>
      <c r="S1025" s="19">
        <v>0</v>
      </c>
      <c r="T1025" s="20">
        <v>44872</v>
      </c>
      <c r="U1025" s="21"/>
    </row>
    <row r="1026" spans="1:21" ht="15.75" x14ac:dyDescent="0.25">
      <c r="A1026" s="8" t="s">
        <v>1094</v>
      </c>
      <c r="B1026" s="9" t="s">
        <v>1113</v>
      </c>
      <c r="C1026" s="9" t="s">
        <v>1114</v>
      </c>
      <c r="D1026" s="10">
        <v>3498.1000000000004</v>
      </c>
      <c r="E1026" s="10">
        <v>3780.8</v>
      </c>
      <c r="F1026" s="17">
        <v>758</v>
      </c>
      <c r="G1026" s="17">
        <v>1060</v>
      </c>
      <c r="H1026" s="17" t="s">
        <v>26</v>
      </c>
      <c r="I1026" s="17">
        <v>2843</v>
      </c>
      <c r="J1026" s="17">
        <v>475</v>
      </c>
      <c r="K1026" s="11">
        <v>11342.400000000001</v>
      </c>
      <c r="L1026" s="11"/>
      <c r="M1026" s="11"/>
      <c r="N1026" s="11"/>
      <c r="O1026" s="11"/>
      <c r="P1026" s="11"/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1094</v>
      </c>
      <c r="B1027" s="16" t="s">
        <v>1113</v>
      </c>
      <c r="C1027" s="16" t="s">
        <v>1115</v>
      </c>
      <c r="D1027" s="17">
        <v>3587.2</v>
      </c>
      <c r="E1027" s="17">
        <v>4452.8</v>
      </c>
      <c r="F1027" s="17">
        <v>916</v>
      </c>
      <c r="G1027" s="17">
        <v>916</v>
      </c>
      <c r="H1027" s="17" t="s">
        <v>26</v>
      </c>
      <c r="I1027" s="17">
        <v>2615.92</v>
      </c>
      <c r="J1027" s="17">
        <v>2615.92</v>
      </c>
      <c r="K1027" s="18">
        <v>13358.400000000001</v>
      </c>
      <c r="L1027" s="18"/>
      <c r="M1027" s="18"/>
      <c r="N1027" s="18"/>
      <c r="O1027" s="18"/>
      <c r="P1027" s="18"/>
      <c r="Q1027" s="18">
        <v>5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1094</v>
      </c>
      <c r="B1028" s="9" t="s">
        <v>1113</v>
      </c>
      <c r="C1028" s="9" t="s">
        <v>1116</v>
      </c>
      <c r="D1028" s="10">
        <v>3890.6000000000004</v>
      </c>
      <c r="E1028" s="10">
        <v>3797.8</v>
      </c>
      <c r="F1028" s="17">
        <v>790</v>
      </c>
      <c r="G1028" s="17">
        <v>1060</v>
      </c>
      <c r="H1028" s="17" t="s">
        <v>26</v>
      </c>
      <c r="I1028" s="17">
        <v>2847</v>
      </c>
      <c r="J1028" s="17">
        <v>477</v>
      </c>
      <c r="K1028" s="11">
        <v>11393.400000000001</v>
      </c>
      <c r="L1028" s="11"/>
      <c r="M1028" s="11"/>
      <c r="N1028" s="11"/>
      <c r="O1028" s="11"/>
      <c r="P1028" s="11"/>
      <c r="Q1028" s="11">
        <v>5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1094</v>
      </c>
      <c r="B1029" s="16" t="s">
        <v>1113</v>
      </c>
      <c r="C1029" s="16" t="s">
        <v>1117</v>
      </c>
      <c r="D1029" s="17">
        <v>3741.3</v>
      </c>
      <c r="E1029" s="17">
        <v>4271.3999999999996</v>
      </c>
      <c r="F1029" s="17">
        <v>474.1</v>
      </c>
      <c r="G1029" s="17">
        <v>705</v>
      </c>
      <c r="H1029" s="17" t="s">
        <v>26</v>
      </c>
      <c r="I1029" s="17">
        <v>3557.67</v>
      </c>
      <c r="J1029" s="17"/>
      <c r="K1029" s="18">
        <v>12814.199999999999</v>
      </c>
      <c r="L1029" s="18">
        <v>1</v>
      </c>
      <c r="M1029" s="18"/>
      <c r="N1029" s="18">
        <v>1</v>
      </c>
      <c r="O1029" s="18">
        <v>1</v>
      </c>
      <c r="P1029" s="18">
        <v>1</v>
      </c>
      <c r="Q1029" s="18">
        <v>9</v>
      </c>
      <c r="R1029" s="18">
        <v>3</v>
      </c>
      <c r="S1029" s="19">
        <v>2</v>
      </c>
      <c r="T1029" s="20">
        <v>44848</v>
      </c>
      <c r="U1029" s="21"/>
    </row>
    <row r="1030" spans="1:21" ht="15.75" x14ac:dyDescent="0.25">
      <c r="A1030" s="8" t="s">
        <v>1094</v>
      </c>
      <c r="B1030" s="9" t="s">
        <v>1113</v>
      </c>
      <c r="C1030" s="9" t="s">
        <v>1118</v>
      </c>
      <c r="D1030" s="10">
        <v>2399.9</v>
      </c>
      <c r="E1030" s="10">
        <v>2886.4</v>
      </c>
      <c r="F1030" s="17">
        <v>577.1</v>
      </c>
      <c r="G1030" s="17">
        <v>782.5</v>
      </c>
      <c r="H1030" s="17" t="s">
        <v>26</v>
      </c>
      <c r="I1030" s="17">
        <v>1973.4</v>
      </c>
      <c r="J1030" s="17"/>
      <c r="K1030" s="11">
        <v>8659.2000000000007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1094</v>
      </c>
      <c r="B1031" s="16" t="s">
        <v>1113</v>
      </c>
      <c r="C1031" s="16" t="s">
        <v>1119</v>
      </c>
      <c r="D1031" s="17">
        <v>3522.4700000000003</v>
      </c>
      <c r="E1031" s="17">
        <v>3760.6</v>
      </c>
      <c r="F1031" s="17">
        <v>944.3</v>
      </c>
      <c r="G1031" s="17">
        <v>944.3</v>
      </c>
      <c r="H1031" s="17" t="s">
        <v>26</v>
      </c>
      <c r="I1031" s="17">
        <v>4732</v>
      </c>
      <c r="J1031" s="17">
        <v>197</v>
      </c>
      <c r="K1031" s="18">
        <v>11281.8</v>
      </c>
      <c r="L1031" s="18"/>
      <c r="M1031" s="18"/>
      <c r="N1031" s="18"/>
      <c r="O1031" s="18"/>
      <c r="P1031" s="18"/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1094</v>
      </c>
      <c r="B1032" s="9" t="s">
        <v>1113</v>
      </c>
      <c r="C1032" s="9" t="s">
        <v>1120</v>
      </c>
      <c r="D1032" s="10">
        <v>2545.9</v>
      </c>
      <c r="E1032" s="10">
        <v>3868.7</v>
      </c>
      <c r="F1032" s="17">
        <v>770</v>
      </c>
      <c r="G1032" s="17">
        <v>1060</v>
      </c>
      <c r="H1032" s="17" t="s">
        <v>26</v>
      </c>
      <c r="I1032" s="17">
        <v>2647</v>
      </c>
      <c r="J1032" s="17">
        <v>437</v>
      </c>
      <c r="K1032" s="11">
        <v>11606.099999999999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1094</v>
      </c>
      <c r="B1033" s="16" t="s">
        <v>1113</v>
      </c>
      <c r="C1033" s="16" t="s">
        <v>1121</v>
      </c>
      <c r="D1033" s="17">
        <v>2776.7</v>
      </c>
      <c r="E1033" s="17">
        <v>3067</v>
      </c>
      <c r="F1033" s="17">
        <v>610.5</v>
      </c>
      <c r="G1033" s="17">
        <v>857</v>
      </c>
      <c r="H1033" s="17" t="s">
        <v>26</v>
      </c>
      <c r="I1033" s="17">
        <v>3351.5</v>
      </c>
      <c r="J1033" s="17">
        <v>184</v>
      </c>
      <c r="K1033" s="18">
        <v>9201</v>
      </c>
      <c r="L1033" s="18"/>
      <c r="M1033" s="18"/>
      <c r="N1033" s="18"/>
      <c r="O1033" s="18"/>
      <c r="P1033" s="18"/>
      <c r="Q1033" s="18">
        <v>5</v>
      </c>
      <c r="R1033" s="18">
        <v>3</v>
      </c>
      <c r="S1033" s="19">
        <v>0</v>
      </c>
      <c r="T1033" s="20">
        <v>44848</v>
      </c>
      <c r="U1033" s="21"/>
    </row>
    <row r="1034" spans="1:21" ht="15.75" x14ac:dyDescent="0.25">
      <c r="A1034" s="8" t="s">
        <v>1094</v>
      </c>
      <c r="B1034" s="9" t="s">
        <v>1113</v>
      </c>
      <c r="C1034" s="9" t="s">
        <v>1122</v>
      </c>
      <c r="D1034" s="10">
        <v>3060.9</v>
      </c>
      <c r="E1034" s="10">
        <v>3412.9</v>
      </c>
      <c r="F1034" s="17">
        <v>940.8</v>
      </c>
      <c r="G1034" s="17">
        <v>940.8</v>
      </c>
      <c r="H1034" s="17" t="s">
        <v>26</v>
      </c>
      <c r="I1034" s="17">
        <v>3073</v>
      </c>
      <c r="J1034" s="17"/>
      <c r="K1034" s="11">
        <v>10238.700000000001</v>
      </c>
      <c r="L1034" s="11"/>
      <c r="M1034" s="11"/>
      <c r="N1034" s="11"/>
      <c r="O1034" s="11"/>
      <c r="P1034" s="11"/>
      <c r="Q1034" s="11">
        <v>5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1094</v>
      </c>
      <c r="B1035" s="16" t="s">
        <v>1113</v>
      </c>
      <c r="C1035" s="16" t="s">
        <v>1123</v>
      </c>
      <c r="D1035" s="17">
        <v>3712</v>
      </c>
      <c r="E1035" s="17">
        <v>4240.3999999999996</v>
      </c>
      <c r="F1035" s="17">
        <v>605.1</v>
      </c>
      <c r="G1035" s="17">
        <v>605.1</v>
      </c>
      <c r="H1035" s="17" t="s">
        <v>26</v>
      </c>
      <c r="I1035" s="17">
        <v>3077</v>
      </c>
      <c r="J1035" s="17">
        <v>652</v>
      </c>
      <c r="K1035" s="18">
        <v>12721.199999999999</v>
      </c>
      <c r="L1035" s="18">
        <v>1</v>
      </c>
      <c r="M1035" s="18"/>
      <c r="N1035" s="18">
        <v>1</v>
      </c>
      <c r="O1035" s="18">
        <v>1</v>
      </c>
      <c r="P1035" s="18">
        <v>1</v>
      </c>
      <c r="Q1035" s="18">
        <v>9</v>
      </c>
      <c r="R1035" s="18">
        <v>3</v>
      </c>
      <c r="S1035" s="19">
        <v>2</v>
      </c>
      <c r="T1035" s="20">
        <v>44848</v>
      </c>
      <c r="U1035" s="21"/>
    </row>
    <row r="1036" spans="1:21" ht="15.75" x14ac:dyDescent="0.25">
      <c r="A1036" s="8" t="s">
        <v>1094</v>
      </c>
      <c r="B1036" s="9" t="s">
        <v>1113</v>
      </c>
      <c r="C1036" s="9" t="s">
        <v>1124</v>
      </c>
      <c r="D1036" s="10">
        <v>10745.6</v>
      </c>
      <c r="E1036" s="10">
        <v>10672.7</v>
      </c>
      <c r="F1036" s="17">
        <v>1509</v>
      </c>
      <c r="G1036" s="17">
        <v>1579</v>
      </c>
      <c r="H1036" s="17" t="s">
        <v>26</v>
      </c>
      <c r="I1036" s="17">
        <v>6071</v>
      </c>
      <c r="J1036" s="17">
        <v>6071</v>
      </c>
      <c r="K1036" s="11">
        <v>32018.100000000002</v>
      </c>
      <c r="L1036" s="11">
        <v>1</v>
      </c>
      <c r="M1036" s="11"/>
      <c r="N1036" s="11">
        <v>1</v>
      </c>
      <c r="O1036" s="11">
        <v>1</v>
      </c>
      <c r="P1036" s="11">
        <v>1</v>
      </c>
      <c r="Q1036" s="11">
        <v>9</v>
      </c>
      <c r="R1036" s="11">
        <v>3</v>
      </c>
      <c r="S1036" s="12">
        <v>5</v>
      </c>
      <c r="T1036" s="13">
        <v>44848</v>
      </c>
      <c r="U1036" s="14"/>
    </row>
    <row r="1037" spans="1:21" ht="15.75" x14ac:dyDescent="0.25">
      <c r="A1037" s="15" t="s">
        <v>1094</v>
      </c>
      <c r="B1037" s="16" t="s">
        <v>1113</v>
      </c>
      <c r="C1037" s="16" t="s">
        <v>1125</v>
      </c>
      <c r="D1037" s="17">
        <v>3538.7</v>
      </c>
      <c r="E1037" s="17">
        <v>3948.7</v>
      </c>
      <c r="F1037" s="17">
        <v>793</v>
      </c>
      <c r="G1037" s="17">
        <v>1060</v>
      </c>
      <c r="H1037" s="17" t="s">
        <v>26</v>
      </c>
      <c r="I1037" s="17">
        <v>2431</v>
      </c>
      <c r="J1037" s="17">
        <v>404</v>
      </c>
      <c r="K1037" s="18">
        <v>11846.099999999999</v>
      </c>
      <c r="L1037" s="18"/>
      <c r="M1037" s="18"/>
      <c r="N1037" s="18"/>
      <c r="O1037" s="18"/>
      <c r="P1037" s="18"/>
      <c r="Q1037" s="18">
        <v>5</v>
      </c>
      <c r="R1037" s="18">
        <v>3</v>
      </c>
      <c r="S1037" s="19">
        <v>0</v>
      </c>
      <c r="T1037" s="13">
        <v>44848</v>
      </c>
      <c r="U1037" s="21"/>
    </row>
    <row r="1038" spans="1:21" ht="15.75" x14ac:dyDescent="0.25">
      <c r="A1038" s="8" t="s">
        <v>1094</v>
      </c>
      <c r="B1038" s="9" t="s">
        <v>1113</v>
      </c>
      <c r="C1038" s="9" t="s">
        <v>1126</v>
      </c>
      <c r="D1038" s="10">
        <v>3819.1</v>
      </c>
      <c r="E1038" s="10">
        <v>4260.8999999999996</v>
      </c>
      <c r="F1038" s="17">
        <v>848.9</v>
      </c>
      <c r="G1038" s="17">
        <v>1082.4000000000001</v>
      </c>
      <c r="H1038" s="17" t="s">
        <v>26</v>
      </c>
      <c r="I1038" s="17">
        <v>396</v>
      </c>
      <c r="J1038" s="17">
        <v>396</v>
      </c>
      <c r="K1038" s="11">
        <v>12782.699999999999</v>
      </c>
      <c r="L1038" s="11">
        <v>1</v>
      </c>
      <c r="M1038" s="11"/>
      <c r="N1038" s="11">
        <v>1</v>
      </c>
      <c r="O1038" s="11">
        <v>1</v>
      </c>
      <c r="P1038" s="11">
        <v>1</v>
      </c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1094</v>
      </c>
      <c r="B1039" s="16" t="s">
        <v>1113</v>
      </c>
      <c r="C1039" s="16" t="s">
        <v>1127</v>
      </c>
      <c r="D1039" s="17">
        <v>3810.2</v>
      </c>
      <c r="E1039" s="17">
        <v>4253.7</v>
      </c>
      <c r="F1039" s="17">
        <v>850.8</v>
      </c>
      <c r="G1039" s="17">
        <v>986</v>
      </c>
      <c r="H1039" s="17" t="s">
        <v>26</v>
      </c>
      <c r="I1039" s="17">
        <v>3039.4</v>
      </c>
      <c r="J1039" s="17">
        <v>396</v>
      </c>
      <c r="K1039" s="18">
        <v>12761.099999999999</v>
      </c>
      <c r="L1039" s="18">
        <v>1</v>
      </c>
      <c r="M1039" s="18"/>
      <c r="N1039" s="18">
        <v>1</v>
      </c>
      <c r="O1039" s="18">
        <v>1</v>
      </c>
      <c r="P1039" s="18">
        <v>1</v>
      </c>
      <c r="Q1039" s="18">
        <v>5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1094</v>
      </c>
      <c r="B1040" s="9" t="s">
        <v>1113</v>
      </c>
      <c r="C1040" s="9" t="s">
        <v>1128</v>
      </c>
      <c r="D1040" s="10">
        <v>789.2</v>
      </c>
      <c r="E1040" s="10">
        <v>840.2</v>
      </c>
      <c r="F1040" s="17"/>
      <c r="G1040" s="17">
        <v>692</v>
      </c>
      <c r="H1040" s="17" t="s">
        <v>24</v>
      </c>
      <c r="I1040" s="17">
        <v>628.1</v>
      </c>
      <c r="J1040" s="17"/>
      <c r="K1040" s="11">
        <v>2520.6000000000004</v>
      </c>
      <c r="L1040" s="11">
        <v>1</v>
      </c>
      <c r="M1040" s="11"/>
      <c r="N1040" s="11">
        <v>1</v>
      </c>
      <c r="O1040" s="11">
        <v>1</v>
      </c>
      <c r="P1040" s="11"/>
      <c r="Q1040" s="11">
        <v>2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1094</v>
      </c>
      <c r="B1041" s="16" t="s">
        <v>1113</v>
      </c>
      <c r="C1041" s="16" t="s">
        <v>1129</v>
      </c>
      <c r="D1041" s="17">
        <v>3148.3</v>
      </c>
      <c r="E1041" s="17">
        <v>3512.8</v>
      </c>
      <c r="F1041" s="17">
        <v>790</v>
      </c>
      <c r="G1041" s="17">
        <v>799.7</v>
      </c>
      <c r="H1041" s="17" t="s">
        <v>26</v>
      </c>
      <c r="I1041" s="17">
        <v>203</v>
      </c>
      <c r="J1041" s="17">
        <v>203</v>
      </c>
      <c r="K1041" s="18">
        <v>10538.400000000001</v>
      </c>
      <c r="L1041" s="18"/>
      <c r="M1041" s="18"/>
      <c r="N1041" s="18">
        <v>1</v>
      </c>
      <c r="O1041" s="18">
        <v>1</v>
      </c>
      <c r="P1041" s="18">
        <v>1</v>
      </c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1094</v>
      </c>
      <c r="B1042" s="9" t="s">
        <v>1113</v>
      </c>
      <c r="C1042" s="9" t="s">
        <v>1130</v>
      </c>
      <c r="D1042" s="10">
        <v>3839.4</v>
      </c>
      <c r="E1042" s="10">
        <v>4188.8999999999996</v>
      </c>
      <c r="F1042" s="17">
        <v>837.9</v>
      </c>
      <c r="G1042" s="17">
        <v>953.5</v>
      </c>
      <c r="H1042" s="17" t="s">
        <v>26</v>
      </c>
      <c r="I1042" s="17">
        <v>2359</v>
      </c>
      <c r="J1042" s="17">
        <v>2359</v>
      </c>
      <c r="K1042" s="11">
        <v>12566.699999999999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1094</v>
      </c>
      <c r="B1043" s="16" t="s">
        <v>1113</v>
      </c>
      <c r="C1043" s="16" t="s">
        <v>1131</v>
      </c>
      <c r="D1043" s="17">
        <v>3839.4</v>
      </c>
      <c r="E1043" s="17">
        <v>4188.8999999999996</v>
      </c>
      <c r="F1043" s="17">
        <v>696.6</v>
      </c>
      <c r="G1043" s="17">
        <v>945.1</v>
      </c>
      <c r="H1043" s="17" t="s">
        <v>26</v>
      </c>
      <c r="I1043" s="17">
        <v>303</v>
      </c>
      <c r="J1043" s="17">
        <v>303</v>
      </c>
      <c r="K1043" s="18">
        <v>12566.699999999999</v>
      </c>
      <c r="L1043" s="18"/>
      <c r="M1043" s="18"/>
      <c r="N1043" s="18">
        <v>1</v>
      </c>
      <c r="O1043" s="18">
        <v>1</v>
      </c>
      <c r="P1043" s="18">
        <v>1</v>
      </c>
      <c r="Q1043" s="18">
        <v>9</v>
      </c>
      <c r="R1043" s="18">
        <v>3</v>
      </c>
      <c r="S1043" s="19">
        <v>3</v>
      </c>
      <c r="T1043" s="20">
        <v>44848</v>
      </c>
      <c r="U1043" s="21"/>
    </row>
    <row r="1044" spans="1:21" ht="15.75" x14ac:dyDescent="0.25">
      <c r="A1044" s="8" t="s">
        <v>1094</v>
      </c>
      <c r="B1044" s="9" t="s">
        <v>1113</v>
      </c>
      <c r="C1044" s="9" t="s">
        <v>1132</v>
      </c>
      <c r="D1044" s="10">
        <v>4279.3</v>
      </c>
      <c r="E1044" s="10">
        <v>4747.3</v>
      </c>
      <c r="F1044" s="17">
        <v>955.4</v>
      </c>
      <c r="G1044" s="17">
        <v>1189.1199999999999</v>
      </c>
      <c r="H1044" s="17" t="s">
        <v>24</v>
      </c>
      <c r="I1044" s="17">
        <v>3012.45</v>
      </c>
      <c r="J1044" s="17"/>
      <c r="K1044" s="11">
        <v>14241.900000000001</v>
      </c>
      <c r="L1044" s="11">
        <v>1</v>
      </c>
      <c r="M1044" s="11"/>
      <c r="N1044" s="11">
        <v>1</v>
      </c>
      <c r="O1044" s="11">
        <v>1</v>
      </c>
      <c r="P1044" s="11">
        <v>1</v>
      </c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1094</v>
      </c>
      <c r="B1045" s="16" t="s">
        <v>1113</v>
      </c>
      <c r="C1045" s="16" t="s">
        <v>1133</v>
      </c>
      <c r="D1045" s="17">
        <v>3816.2</v>
      </c>
      <c r="E1045" s="17">
        <v>4348.2</v>
      </c>
      <c r="F1045" s="17">
        <v>631.1</v>
      </c>
      <c r="G1045" s="17">
        <v>631.1</v>
      </c>
      <c r="H1045" s="17" t="s">
        <v>26</v>
      </c>
      <c r="I1045" s="17">
        <v>304</v>
      </c>
      <c r="J1045" s="17">
        <v>304</v>
      </c>
      <c r="K1045" s="18">
        <v>13044.599999999999</v>
      </c>
      <c r="L1045" s="18"/>
      <c r="M1045" s="18"/>
      <c r="N1045" s="18">
        <v>1</v>
      </c>
      <c r="O1045" s="18">
        <v>1</v>
      </c>
      <c r="P1045" s="18">
        <v>1</v>
      </c>
      <c r="Q1045" s="18">
        <v>9</v>
      </c>
      <c r="R1045" s="18">
        <v>3</v>
      </c>
      <c r="S1045" s="19">
        <v>2</v>
      </c>
      <c r="T1045" s="20">
        <v>44848</v>
      </c>
      <c r="U1045" s="21"/>
    </row>
    <row r="1046" spans="1:21" ht="15.75" x14ac:dyDescent="0.25">
      <c r="A1046" s="8" t="s">
        <v>1094</v>
      </c>
      <c r="B1046" s="9" t="s">
        <v>1113</v>
      </c>
      <c r="C1046" s="9" t="s">
        <v>1134</v>
      </c>
      <c r="D1046" s="10">
        <v>10025</v>
      </c>
      <c r="E1046" s="10">
        <v>11844.6</v>
      </c>
      <c r="F1046" s="17">
        <v>1670</v>
      </c>
      <c r="G1046" s="17">
        <v>1875</v>
      </c>
      <c r="H1046" s="17" t="s">
        <v>26</v>
      </c>
      <c r="I1046" s="17">
        <v>10885</v>
      </c>
      <c r="J1046" s="17"/>
      <c r="K1046" s="11">
        <v>35533.800000000003</v>
      </c>
      <c r="L1046" s="11"/>
      <c r="M1046" s="11"/>
      <c r="N1046" s="11"/>
      <c r="O1046" s="11"/>
      <c r="P1046" s="11"/>
      <c r="Q1046" s="11">
        <v>9</v>
      </c>
      <c r="R1046" s="11">
        <v>3</v>
      </c>
      <c r="S1046" s="12">
        <v>5</v>
      </c>
      <c r="T1046" s="13">
        <v>44848</v>
      </c>
      <c r="U1046" s="14"/>
    </row>
    <row r="1047" spans="1:21" ht="15.75" x14ac:dyDescent="0.25">
      <c r="A1047" s="15" t="s">
        <v>1094</v>
      </c>
      <c r="B1047" s="16" t="s">
        <v>1113</v>
      </c>
      <c r="C1047" s="16" t="s">
        <v>1135</v>
      </c>
      <c r="D1047" s="17">
        <v>3873</v>
      </c>
      <c r="E1047" s="17">
        <v>4326</v>
      </c>
      <c r="F1047" s="17">
        <v>862.2</v>
      </c>
      <c r="G1047" s="17">
        <v>994</v>
      </c>
      <c r="H1047" s="17" t="s">
        <v>26</v>
      </c>
      <c r="I1047" s="17">
        <v>3057</v>
      </c>
      <c r="J1047" s="17">
        <v>397</v>
      </c>
      <c r="K1047" s="18">
        <v>12978</v>
      </c>
      <c r="L1047" s="18">
        <v>1</v>
      </c>
      <c r="M1047" s="18"/>
      <c r="N1047" s="18">
        <v>1</v>
      </c>
      <c r="O1047" s="18">
        <v>1</v>
      </c>
      <c r="P1047" s="18">
        <v>1</v>
      </c>
      <c r="Q1047" s="18">
        <v>8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1094</v>
      </c>
      <c r="B1048" s="9" t="s">
        <v>1113</v>
      </c>
      <c r="C1048" s="9" t="s">
        <v>1136</v>
      </c>
      <c r="D1048" s="10">
        <v>4246.7</v>
      </c>
      <c r="E1048" s="10">
        <v>4708.7</v>
      </c>
      <c r="F1048" s="17">
        <v>941</v>
      </c>
      <c r="G1048" s="17">
        <v>1189.1199999999999</v>
      </c>
      <c r="H1048" s="17" t="s">
        <v>24</v>
      </c>
      <c r="I1048" s="17">
        <v>3012.45</v>
      </c>
      <c r="J1048" s="17">
        <v>518</v>
      </c>
      <c r="K1048" s="11">
        <v>14126.099999999999</v>
      </c>
      <c r="L1048" s="11"/>
      <c r="M1048" s="11"/>
      <c r="N1048" s="11">
        <v>1</v>
      </c>
      <c r="O1048" s="11">
        <v>1</v>
      </c>
      <c r="P1048" s="11">
        <v>1</v>
      </c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1094</v>
      </c>
      <c r="B1049" s="16" t="s">
        <v>1113</v>
      </c>
      <c r="C1049" s="16" t="s">
        <v>1137</v>
      </c>
      <c r="D1049" s="17">
        <v>4238</v>
      </c>
      <c r="E1049" s="17">
        <v>4772</v>
      </c>
      <c r="F1049" s="17">
        <v>952.6</v>
      </c>
      <c r="G1049" s="17">
        <v>1581.1</v>
      </c>
      <c r="H1049" s="17" t="s">
        <v>26</v>
      </c>
      <c r="I1049" s="17">
        <v>2390</v>
      </c>
      <c r="J1049" s="17"/>
      <c r="K1049" s="18">
        <v>14316</v>
      </c>
      <c r="L1049" s="18"/>
      <c r="M1049" s="18"/>
      <c r="N1049" s="18">
        <v>1</v>
      </c>
      <c r="O1049" s="18">
        <v>1</v>
      </c>
      <c r="P1049" s="18">
        <v>1</v>
      </c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1094</v>
      </c>
      <c r="B1050" s="9" t="s">
        <v>1113</v>
      </c>
      <c r="C1050" s="9" t="s">
        <v>1138</v>
      </c>
      <c r="D1050" s="10">
        <v>4214.3999999999996</v>
      </c>
      <c r="E1050" s="10">
        <v>4965.5</v>
      </c>
      <c r="F1050" s="17">
        <v>551.70000000000005</v>
      </c>
      <c r="G1050" s="17">
        <v>683</v>
      </c>
      <c r="H1050" s="17" t="s">
        <v>26</v>
      </c>
      <c r="I1050" s="17">
        <v>1452</v>
      </c>
      <c r="J1050" s="17">
        <v>1452</v>
      </c>
      <c r="K1050" s="11">
        <v>14896.5</v>
      </c>
      <c r="L1050" s="11"/>
      <c r="M1050" s="11"/>
      <c r="N1050" s="11"/>
      <c r="O1050" s="11"/>
      <c r="P1050" s="11"/>
      <c r="Q1050" s="11">
        <v>9</v>
      </c>
      <c r="R1050" s="11">
        <v>3</v>
      </c>
      <c r="S1050" s="12">
        <v>2</v>
      </c>
      <c r="T1050" s="13">
        <v>44848</v>
      </c>
      <c r="U1050" s="14">
        <v>1</v>
      </c>
    </row>
    <row r="1051" spans="1:21" ht="15.75" x14ac:dyDescent="0.25">
      <c r="A1051" s="15" t="s">
        <v>1094</v>
      </c>
      <c r="B1051" s="16" t="s">
        <v>1113</v>
      </c>
      <c r="C1051" s="16" t="s">
        <v>1139</v>
      </c>
      <c r="D1051" s="17">
        <v>4263.2</v>
      </c>
      <c r="E1051" s="17">
        <v>5047.3999999999996</v>
      </c>
      <c r="F1051" s="17">
        <v>556.6</v>
      </c>
      <c r="G1051" s="17">
        <v>674.8</v>
      </c>
      <c r="H1051" s="17" t="s">
        <v>26</v>
      </c>
      <c r="I1051" s="17">
        <v>999</v>
      </c>
      <c r="J1051" s="17">
        <v>999</v>
      </c>
      <c r="K1051" s="18">
        <v>15142.199999999999</v>
      </c>
      <c r="L1051" s="18"/>
      <c r="M1051" s="18"/>
      <c r="N1051" s="18">
        <v>1</v>
      </c>
      <c r="O1051" s="18">
        <v>1</v>
      </c>
      <c r="P1051" s="18">
        <v>1</v>
      </c>
      <c r="Q1051" s="18">
        <v>9</v>
      </c>
      <c r="R1051" s="18">
        <v>3</v>
      </c>
      <c r="S1051" s="19">
        <v>2</v>
      </c>
      <c r="T1051" s="20">
        <v>44848</v>
      </c>
      <c r="U1051" s="21"/>
    </row>
    <row r="1052" spans="1:21" ht="15.75" x14ac:dyDescent="0.25">
      <c r="A1052" s="8" t="s">
        <v>1094</v>
      </c>
      <c r="B1052" s="9" t="s">
        <v>1113</v>
      </c>
      <c r="C1052" s="9" t="s">
        <v>1140</v>
      </c>
      <c r="D1052" s="10">
        <v>3966.5</v>
      </c>
      <c r="E1052" s="10">
        <v>4444.5</v>
      </c>
      <c r="F1052" s="17">
        <v>888.7</v>
      </c>
      <c r="G1052" s="17">
        <v>1014.8</v>
      </c>
      <c r="H1052" s="17" t="s">
        <v>26</v>
      </c>
      <c r="I1052" s="17">
        <v>2780.7</v>
      </c>
      <c r="J1052" s="17"/>
      <c r="K1052" s="11">
        <v>13333.5</v>
      </c>
      <c r="L1052" s="11"/>
      <c r="M1052" s="11"/>
      <c r="N1052" s="11">
        <v>1</v>
      </c>
      <c r="O1052" s="11">
        <v>1</v>
      </c>
      <c r="P1052" s="11">
        <v>1</v>
      </c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1094</v>
      </c>
      <c r="B1053" s="16" t="s">
        <v>1113</v>
      </c>
      <c r="C1053" s="16" t="s">
        <v>1141</v>
      </c>
      <c r="D1053" s="17">
        <v>4214.5</v>
      </c>
      <c r="E1053" s="17">
        <v>4672.3999999999996</v>
      </c>
      <c r="F1053" s="17">
        <v>933.7</v>
      </c>
      <c r="G1053" s="17">
        <v>1367.1</v>
      </c>
      <c r="H1053" s="17" t="s">
        <v>26</v>
      </c>
      <c r="I1053" s="17">
        <v>2656.4</v>
      </c>
      <c r="J1053" s="17"/>
      <c r="K1053" s="18">
        <v>14017.199999999999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1094</v>
      </c>
      <c r="B1054" s="9" t="s">
        <v>1113</v>
      </c>
      <c r="C1054" s="9" t="s">
        <v>1142</v>
      </c>
      <c r="D1054" s="10">
        <v>5588.1</v>
      </c>
      <c r="E1054" s="10">
        <v>6375.2</v>
      </c>
      <c r="F1054" s="17">
        <v>708.3</v>
      </c>
      <c r="G1054" s="17">
        <v>901.6</v>
      </c>
      <c r="H1054" s="17" t="s">
        <v>26</v>
      </c>
      <c r="I1054" s="17">
        <v>1200</v>
      </c>
      <c r="J1054" s="17">
        <v>1200</v>
      </c>
      <c r="K1054" s="11">
        <v>19125.599999999999</v>
      </c>
      <c r="L1054" s="11">
        <v>3</v>
      </c>
      <c r="M1054" s="11"/>
      <c r="N1054" s="11">
        <v>1</v>
      </c>
      <c r="O1054" s="11">
        <v>1</v>
      </c>
      <c r="P1054" s="11">
        <v>1</v>
      </c>
      <c r="Q1054" s="11">
        <v>9</v>
      </c>
      <c r="R1054" s="11">
        <v>3</v>
      </c>
      <c r="S1054" s="12">
        <v>3</v>
      </c>
      <c r="T1054" s="13">
        <v>44848</v>
      </c>
      <c r="U1054" s="14"/>
    </row>
    <row r="1055" spans="1:21" ht="15.75" x14ac:dyDescent="0.25">
      <c r="A1055" s="15" t="s">
        <v>1094</v>
      </c>
      <c r="B1055" s="16" t="s">
        <v>1113</v>
      </c>
      <c r="C1055" s="16" t="s">
        <v>1143</v>
      </c>
      <c r="D1055" s="17">
        <v>3480</v>
      </c>
      <c r="E1055" s="17">
        <v>3845.4</v>
      </c>
      <c r="F1055" s="17">
        <v>759.5</v>
      </c>
      <c r="G1055" s="17">
        <v>959.2</v>
      </c>
      <c r="H1055" s="17" t="s">
        <v>26</v>
      </c>
      <c r="I1055" s="17">
        <v>376</v>
      </c>
      <c r="J1055" s="17">
        <v>376</v>
      </c>
      <c r="K1055" s="18">
        <v>11536.2</v>
      </c>
      <c r="L1055" s="18"/>
      <c r="M1055" s="18"/>
      <c r="N1055" s="18"/>
      <c r="O1055" s="18"/>
      <c r="P1055" s="18"/>
      <c r="Q1055" s="18">
        <v>5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1094</v>
      </c>
      <c r="B1056" s="9" t="s">
        <v>1113</v>
      </c>
      <c r="C1056" s="9" t="s">
        <v>1144</v>
      </c>
      <c r="D1056" s="10">
        <v>2646.1</v>
      </c>
      <c r="E1056" s="10">
        <v>3503</v>
      </c>
      <c r="F1056" s="17">
        <v>591.70000000000005</v>
      </c>
      <c r="G1056" s="17">
        <v>948.5</v>
      </c>
      <c r="H1056" s="17" t="s">
        <v>26</v>
      </c>
      <c r="I1056" s="17">
        <v>2908.5</v>
      </c>
      <c r="J1056" s="17">
        <v>448</v>
      </c>
      <c r="K1056" s="11">
        <v>10509</v>
      </c>
      <c r="L1056" s="11"/>
      <c r="M1056" s="11"/>
      <c r="N1056" s="11"/>
      <c r="O1056" s="11"/>
      <c r="P1056" s="11"/>
      <c r="Q1056" s="11">
        <v>5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1094</v>
      </c>
      <c r="B1057" s="16" t="s">
        <v>1113</v>
      </c>
      <c r="C1057" s="16" t="s">
        <v>1145</v>
      </c>
      <c r="D1057" s="17">
        <v>3539.8</v>
      </c>
      <c r="E1057" s="17">
        <v>3886.2</v>
      </c>
      <c r="F1057" s="17">
        <v>912.5</v>
      </c>
      <c r="G1057" s="17">
        <v>912.5</v>
      </c>
      <c r="H1057" s="17" t="s">
        <v>26</v>
      </c>
      <c r="I1057" s="17">
        <v>2460</v>
      </c>
      <c r="J1057" s="17">
        <v>436</v>
      </c>
      <c r="K1057" s="18">
        <v>11658.599999999999</v>
      </c>
      <c r="L1057" s="18"/>
      <c r="M1057" s="18"/>
      <c r="N1057" s="18"/>
      <c r="O1057" s="18"/>
      <c r="P1057" s="18"/>
      <c r="Q1057" s="18">
        <v>5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1094</v>
      </c>
      <c r="B1058" s="9" t="s">
        <v>1113</v>
      </c>
      <c r="C1058" s="9" t="s">
        <v>1146</v>
      </c>
      <c r="D1058" s="10">
        <v>3471.8</v>
      </c>
      <c r="E1058" s="10">
        <v>3775.3</v>
      </c>
      <c r="F1058" s="17">
        <v>753.2</v>
      </c>
      <c r="G1058" s="17">
        <v>1086.2</v>
      </c>
      <c r="H1058" s="17" t="s">
        <v>24</v>
      </c>
      <c r="I1058" s="17">
        <v>2476.6</v>
      </c>
      <c r="J1058" s="17">
        <v>454</v>
      </c>
      <c r="K1058" s="11">
        <v>11325.900000000001</v>
      </c>
      <c r="L1058" s="11"/>
      <c r="M1058" s="11"/>
      <c r="N1058" s="11"/>
      <c r="O1058" s="11"/>
      <c r="P1058" s="11"/>
      <c r="Q1058" s="11">
        <v>5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1094</v>
      </c>
      <c r="B1059" s="16" t="s">
        <v>1113</v>
      </c>
      <c r="C1059" s="16" t="s">
        <v>1147</v>
      </c>
      <c r="D1059" s="17">
        <v>3593.6</v>
      </c>
      <c r="E1059" s="17">
        <v>3907.6</v>
      </c>
      <c r="F1059" s="17">
        <v>781.9</v>
      </c>
      <c r="G1059" s="17">
        <v>1101.48</v>
      </c>
      <c r="H1059" s="17" t="s">
        <v>26</v>
      </c>
      <c r="I1059" s="17">
        <v>2392.6</v>
      </c>
      <c r="J1059" s="17">
        <v>268</v>
      </c>
      <c r="K1059" s="18">
        <v>11722.8</v>
      </c>
      <c r="L1059" s="18"/>
      <c r="M1059" s="18"/>
      <c r="N1059" s="18">
        <v>1</v>
      </c>
      <c r="O1059" s="18">
        <v>1</v>
      </c>
      <c r="P1059" s="18">
        <v>1</v>
      </c>
      <c r="Q1059" s="18">
        <v>5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1094</v>
      </c>
      <c r="B1060" s="9" t="s">
        <v>1113</v>
      </c>
      <c r="C1060" s="9" t="s">
        <v>1148</v>
      </c>
      <c r="D1060" s="10">
        <v>3603.6</v>
      </c>
      <c r="E1060" s="10">
        <v>3909.2</v>
      </c>
      <c r="F1060" s="17">
        <v>780.9</v>
      </c>
      <c r="G1060" s="17">
        <v>1095</v>
      </c>
      <c r="H1060" s="17" t="s">
        <v>26</v>
      </c>
      <c r="I1060" s="17">
        <v>2394</v>
      </c>
      <c r="J1060" s="17"/>
      <c r="K1060" s="11">
        <v>11727.599999999999</v>
      </c>
      <c r="L1060" s="11"/>
      <c r="M1060" s="11"/>
      <c r="N1060" s="11"/>
      <c r="O1060" s="11"/>
      <c r="P1060" s="11"/>
      <c r="Q1060" s="11">
        <v>5</v>
      </c>
      <c r="R1060" s="11">
        <v>3</v>
      </c>
      <c r="S1060" s="12">
        <v>0</v>
      </c>
      <c r="T1060" s="13">
        <v>44848</v>
      </c>
      <c r="U1060" s="14"/>
    </row>
    <row r="1061" spans="1:21" ht="15.75" x14ac:dyDescent="0.25">
      <c r="A1061" s="15" t="s">
        <v>1094</v>
      </c>
      <c r="B1061" s="16" t="s">
        <v>1113</v>
      </c>
      <c r="C1061" s="16" t="s">
        <v>1149</v>
      </c>
      <c r="D1061" s="17">
        <v>5803.2</v>
      </c>
      <c r="E1061" s="17">
        <v>5889.3</v>
      </c>
      <c r="F1061" s="17">
        <v>730.5</v>
      </c>
      <c r="G1061" s="17">
        <v>990</v>
      </c>
      <c r="H1061" s="17" t="s">
        <v>26</v>
      </c>
      <c r="I1061" s="17">
        <v>1676.7</v>
      </c>
      <c r="J1061" s="17"/>
      <c r="K1061" s="18">
        <v>17667.900000000001</v>
      </c>
      <c r="L1061" s="18"/>
      <c r="M1061" s="18"/>
      <c r="N1061" s="18"/>
      <c r="O1061" s="18"/>
      <c r="P1061" s="18"/>
      <c r="Q1061" s="18">
        <v>9</v>
      </c>
      <c r="R1061" s="18">
        <v>3</v>
      </c>
      <c r="S1061" s="19">
        <v>3</v>
      </c>
      <c r="T1061" s="20">
        <v>44848</v>
      </c>
      <c r="U1061" s="21"/>
    </row>
    <row r="1062" spans="1:21" ht="15.75" x14ac:dyDescent="0.25">
      <c r="A1062" s="8" t="s">
        <v>1094</v>
      </c>
      <c r="B1062" s="9" t="s">
        <v>1113</v>
      </c>
      <c r="C1062" s="9" t="s">
        <v>1150</v>
      </c>
      <c r="D1062" s="10">
        <v>3019.1</v>
      </c>
      <c r="E1062" s="10">
        <v>3324.2</v>
      </c>
      <c r="F1062" s="17">
        <v>657.7</v>
      </c>
      <c r="G1062" s="17">
        <v>813.8</v>
      </c>
      <c r="H1062" s="17" t="s">
        <v>26</v>
      </c>
      <c r="I1062" s="17">
        <v>2402.6</v>
      </c>
      <c r="J1062" s="17">
        <v>914</v>
      </c>
      <c r="K1062" s="11">
        <v>9972.5999999999985</v>
      </c>
      <c r="L1062" s="11"/>
      <c r="M1062" s="11"/>
      <c r="N1062" s="11"/>
      <c r="O1062" s="11"/>
      <c r="P1062" s="11"/>
      <c r="Q1062" s="11">
        <v>5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1094</v>
      </c>
      <c r="B1063" s="16" t="s">
        <v>1113</v>
      </c>
      <c r="C1063" s="16" t="s">
        <v>1151</v>
      </c>
      <c r="D1063" s="17">
        <v>3386.5</v>
      </c>
      <c r="E1063" s="17">
        <v>3662.8</v>
      </c>
      <c r="F1063" s="17">
        <v>732.1</v>
      </c>
      <c r="G1063" s="17">
        <v>1112.0999999999999</v>
      </c>
      <c r="H1063" s="17" t="s">
        <v>26</v>
      </c>
      <c r="I1063" s="17">
        <v>2385.6</v>
      </c>
      <c r="J1063" s="17"/>
      <c r="K1063" s="18">
        <v>10988.400000000001</v>
      </c>
      <c r="L1063" s="18"/>
      <c r="M1063" s="18"/>
      <c r="N1063" s="18"/>
      <c r="O1063" s="18"/>
      <c r="P1063" s="18"/>
      <c r="Q1063" s="18">
        <v>5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1094</v>
      </c>
      <c r="B1064" s="9" t="s">
        <v>1113</v>
      </c>
      <c r="C1064" s="9" t="s">
        <v>1152</v>
      </c>
      <c r="D1064" s="10">
        <v>2725.1</v>
      </c>
      <c r="E1064" s="10">
        <v>2964.3</v>
      </c>
      <c r="F1064" s="17">
        <v>771</v>
      </c>
      <c r="G1064" s="17">
        <v>819</v>
      </c>
      <c r="H1064" s="17" t="s">
        <v>24</v>
      </c>
      <c r="I1064" s="17">
        <v>2486.75</v>
      </c>
      <c r="J1064" s="17">
        <v>2486.75</v>
      </c>
      <c r="K1064" s="11">
        <v>8892.9000000000015</v>
      </c>
      <c r="L1064" s="11"/>
      <c r="M1064" s="11"/>
      <c r="N1064" s="11"/>
      <c r="O1064" s="11"/>
      <c r="P1064" s="11"/>
      <c r="Q1064" s="11">
        <v>4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1094</v>
      </c>
      <c r="B1065" s="16" t="s">
        <v>1113</v>
      </c>
      <c r="C1065" s="16" t="s">
        <v>1153</v>
      </c>
      <c r="D1065" s="17">
        <v>2675.3</v>
      </c>
      <c r="E1065" s="17">
        <v>2965.2</v>
      </c>
      <c r="F1065" s="17">
        <v>757.2</v>
      </c>
      <c r="G1065" s="17">
        <v>758</v>
      </c>
      <c r="H1065" s="17" t="s">
        <v>26</v>
      </c>
      <c r="I1065" s="17">
        <v>2048</v>
      </c>
      <c r="J1065" s="17"/>
      <c r="K1065" s="18">
        <v>8895.5999999999985</v>
      </c>
      <c r="L1065" s="18"/>
      <c r="M1065" s="18"/>
      <c r="N1065" s="18"/>
      <c r="O1065" s="18"/>
      <c r="P1065" s="18"/>
      <c r="Q1065" s="18">
        <v>5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1094</v>
      </c>
      <c r="B1066" s="9" t="s">
        <v>1113</v>
      </c>
      <c r="C1066" s="9" t="s">
        <v>1154</v>
      </c>
      <c r="D1066" s="10">
        <v>3508.9</v>
      </c>
      <c r="E1066" s="10">
        <v>3748.3</v>
      </c>
      <c r="F1066" s="17">
        <v>759.9</v>
      </c>
      <c r="G1066" s="17">
        <v>925.6</v>
      </c>
      <c r="H1066" s="17" t="s">
        <v>26</v>
      </c>
      <c r="I1066" s="17">
        <v>3236</v>
      </c>
      <c r="J1066" s="17">
        <v>452</v>
      </c>
      <c r="K1066" s="11">
        <v>11244.900000000001</v>
      </c>
      <c r="L1066" s="11"/>
      <c r="M1066" s="11"/>
      <c r="N1066" s="11"/>
      <c r="O1066" s="11"/>
      <c r="P1066" s="11"/>
      <c r="Q1066" s="11">
        <v>5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1094</v>
      </c>
      <c r="B1067" s="16" t="s">
        <v>1113</v>
      </c>
      <c r="C1067" s="16" t="s">
        <v>1155</v>
      </c>
      <c r="D1067" s="17">
        <v>5769.5</v>
      </c>
      <c r="E1067" s="17">
        <v>6541.7</v>
      </c>
      <c r="F1067" s="17">
        <v>726.5</v>
      </c>
      <c r="G1067" s="17">
        <v>1197.5999999999999</v>
      </c>
      <c r="H1067" s="17" t="s">
        <v>26</v>
      </c>
      <c r="I1067" s="17">
        <v>1200</v>
      </c>
      <c r="J1067" s="17">
        <v>1200</v>
      </c>
      <c r="K1067" s="18">
        <v>19625.099999999999</v>
      </c>
      <c r="L1067" s="18"/>
      <c r="M1067" s="18"/>
      <c r="N1067" s="18"/>
      <c r="O1067" s="18"/>
      <c r="P1067" s="18"/>
      <c r="Q1067" s="18">
        <v>9</v>
      </c>
      <c r="R1067" s="18">
        <v>3</v>
      </c>
      <c r="S1067" s="19">
        <v>3</v>
      </c>
      <c r="T1067" s="20">
        <v>44848</v>
      </c>
      <c r="U1067" s="21"/>
    </row>
    <row r="1068" spans="1:21" ht="15.75" x14ac:dyDescent="0.25">
      <c r="A1068" s="8" t="s">
        <v>1094</v>
      </c>
      <c r="B1068" s="9" t="s">
        <v>1113</v>
      </c>
      <c r="C1068" s="9" t="s">
        <v>1156</v>
      </c>
      <c r="D1068" s="10">
        <v>7951.3</v>
      </c>
      <c r="E1068" s="10">
        <v>8747.6</v>
      </c>
      <c r="F1068" s="17">
        <v>1023.8</v>
      </c>
      <c r="G1068" s="17">
        <v>1597</v>
      </c>
      <c r="H1068" s="17" t="s">
        <v>26</v>
      </c>
      <c r="I1068" s="17">
        <v>6880</v>
      </c>
      <c r="J1068" s="17"/>
      <c r="K1068" s="11">
        <v>26242.800000000003</v>
      </c>
      <c r="L1068" s="11"/>
      <c r="M1068" s="11"/>
      <c r="N1068" s="11">
        <v>1</v>
      </c>
      <c r="O1068" s="11">
        <v>1</v>
      </c>
      <c r="P1068" s="11">
        <v>1</v>
      </c>
      <c r="Q1068" s="11">
        <v>9</v>
      </c>
      <c r="R1068" s="11">
        <v>3</v>
      </c>
      <c r="S1068" s="12">
        <v>4</v>
      </c>
      <c r="T1068" s="13">
        <v>44848</v>
      </c>
      <c r="U1068" s="14"/>
    </row>
    <row r="1069" spans="1:21" ht="15.75" x14ac:dyDescent="0.25">
      <c r="A1069" s="15" t="s">
        <v>1094</v>
      </c>
      <c r="B1069" s="16" t="s">
        <v>1113</v>
      </c>
      <c r="C1069" s="16" t="s">
        <v>1157</v>
      </c>
      <c r="D1069" s="17">
        <v>3813.2</v>
      </c>
      <c r="E1069" s="17">
        <v>4438.2</v>
      </c>
      <c r="F1069" s="17">
        <v>887.3</v>
      </c>
      <c r="G1069" s="17">
        <v>1088.0999999999999</v>
      </c>
      <c r="H1069" s="17" t="s">
        <v>26</v>
      </c>
      <c r="I1069" s="17">
        <v>2848</v>
      </c>
      <c r="J1069" s="17">
        <v>170</v>
      </c>
      <c r="K1069" s="18">
        <v>13314.599999999999</v>
      </c>
      <c r="L1069" s="18"/>
      <c r="M1069" s="18"/>
      <c r="N1069" s="18"/>
      <c r="O1069" s="18"/>
      <c r="P1069" s="18"/>
      <c r="Q1069" s="18">
        <v>5</v>
      </c>
      <c r="R1069" s="18">
        <v>3</v>
      </c>
      <c r="S1069" s="19">
        <v>0</v>
      </c>
      <c r="T1069" s="13">
        <v>44848</v>
      </c>
      <c r="U1069" s="21"/>
    </row>
    <row r="1070" spans="1:21" ht="15.75" x14ac:dyDescent="0.25">
      <c r="A1070" s="8" t="s">
        <v>1094</v>
      </c>
      <c r="B1070" s="9" t="s">
        <v>1113</v>
      </c>
      <c r="C1070" s="9" t="s">
        <v>1158</v>
      </c>
      <c r="D1070" s="10">
        <v>5381.9</v>
      </c>
      <c r="E1070" s="10">
        <v>6331.4</v>
      </c>
      <c r="F1070" s="17">
        <v>698.6</v>
      </c>
      <c r="G1070" s="17">
        <v>891.5</v>
      </c>
      <c r="H1070" s="17" t="s">
        <v>26</v>
      </c>
      <c r="I1070" s="17">
        <v>7125</v>
      </c>
      <c r="J1070" s="17">
        <v>3327</v>
      </c>
      <c r="K1070" s="11">
        <v>18994.199999999997</v>
      </c>
      <c r="L1070" s="11">
        <v>1</v>
      </c>
      <c r="M1070" s="11"/>
      <c r="N1070" s="11">
        <v>1</v>
      </c>
      <c r="O1070" s="11">
        <v>1</v>
      </c>
      <c r="P1070" s="11">
        <v>1</v>
      </c>
      <c r="Q1070" s="11">
        <v>9</v>
      </c>
      <c r="R1070" s="11">
        <v>3</v>
      </c>
      <c r="S1070" s="12">
        <v>2</v>
      </c>
      <c r="T1070" s="13">
        <v>44848</v>
      </c>
      <c r="U1070" s="14">
        <v>1</v>
      </c>
    </row>
    <row r="1071" spans="1:21" ht="15.75" x14ac:dyDescent="0.25">
      <c r="A1071" s="15" t="s">
        <v>1094</v>
      </c>
      <c r="B1071" s="16" t="s">
        <v>1113</v>
      </c>
      <c r="C1071" s="16" t="s">
        <v>1159</v>
      </c>
      <c r="D1071" s="17">
        <v>2791.2</v>
      </c>
      <c r="E1071" s="17">
        <v>3086.1</v>
      </c>
      <c r="F1071" s="17">
        <v>618.6</v>
      </c>
      <c r="G1071" s="17">
        <v>1046</v>
      </c>
      <c r="H1071" s="17" t="s">
        <v>26</v>
      </c>
      <c r="I1071" s="17">
        <v>2791.2</v>
      </c>
      <c r="J1071" s="17">
        <v>180</v>
      </c>
      <c r="K1071" s="18">
        <v>9258.2999999999993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1094</v>
      </c>
      <c r="B1072" s="9" t="s">
        <v>1113</v>
      </c>
      <c r="C1072" s="9" t="s">
        <v>1160</v>
      </c>
      <c r="D1072" s="10">
        <v>921.8</v>
      </c>
      <c r="E1072" s="10">
        <v>1356.7</v>
      </c>
      <c r="F1072" s="17">
        <v>338.9</v>
      </c>
      <c r="G1072" s="17">
        <v>479.1</v>
      </c>
      <c r="H1072" s="17" t="s">
        <v>26</v>
      </c>
      <c r="I1072" s="17">
        <v>892</v>
      </c>
      <c r="J1072" s="17">
        <v>892</v>
      </c>
      <c r="K1072" s="11">
        <v>4070.1000000000004</v>
      </c>
      <c r="L1072" s="11"/>
      <c r="M1072" s="11"/>
      <c r="N1072" s="11"/>
      <c r="O1072" s="11"/>
      <c r="P1072" s="11"/>
      <c r="Q1072" s="11">
        <v>3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1094</v>
      </c>
      <c r="B1073" s="16" t="s">
        <v>1113</v>
      </c>
      <c r="C1073" s="16" t="s">
        <v>1161</v>
      </c>
      <c r="D1073" s="17">
        <v>1054.2</v>
      </c>
      <c r="E1073" s="17">
        <v>1527.8</v>
      </c>
      <c r="F1073" s="17">
        <v>381.3</v>
      </c>
      <c r="G1073" s="17">
        <v>506.3</v>
      </c>
      <c r="H1073" s="17" t="s">
        <v>26</v>
      </c>
      <c r="I1073" s="17">
        <v>967</v>
      </c>
      <c r="J1073" s="17">
        <v>967</v>
      </c>
      <c r="K1073" s="18">
        <v>4583.3999999999996</v>
      </c>
      <c r="L1073" s="18"/>
      <c r="M1073" s="18"/>
      <c r="N1073" s="18"/>
      <c r="O1073" s="18"/>
      <c r="P1073" s="18"/>
      <c r="Q1073" s="18">
        <v>3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1094</v>
      </c>
      <c r="B1074" s="9" t="s">
        <v>1113</v>
      </c>
      <c r="C1074" s="9" t="s">
        <v>1162</v>
      </c>
      <c r="D1074" s="10">
        <v>475.3</v>
      </c>
      <c r="E1074" s="10">
        <v>520.1</v>
      </c>
      <c r="F1074" s="17"/>
      <c r="G1074" s="17">
        <v>511</v>
      </c>
      <c r="H1074" s="17" t="s">
        <v>24</v>
      </c>
      <c r="I1074" s="17">
        <v>457.5</v>
      </c>
      <c r="J1074" s="17"/>
      <c r="K1074" s="11">
        <v>1560.3000000000002</v>
      </c>
      <c r="L1074" s="11">
        <v>1</v>
      </c>
      <c r="M1074" s="11"/>
      <c r="N1074" s="11">
        <v>1</v>
      </c>
      <c r="O1074" s="11"/>
      <c r="P1074" s="11"/>
      <c r="Q1074" s="11">
        <v>2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1094</v>
      </c>
      <c r="B1075" s="16" t="s">
        <v>1113</v>
      </c>
      <c r="C1075" s="16" t="s">
        <v>1163</v>
      </c>
      <c r="D1075" s="17">
        <v>475.3</v>
      </c>
      <c r="E1075" s="17">
        <v>520.1</v>
      </c>
      <c r="F1075" s="17"/>
      <c r="G1075" s="17">
        <v>327.60000000000002</v>
      </c>
      <c r="H1075" s="17" t="s">
        <v>24</v>
      </c>
      <c r="I1075" s="17">
        <v>381</v>
      </c>
      <c r="J1075" s="17">
        <v>381</v>
      </c>
      <c r="K1075" s="18">
        <v>1560.3000000000002</v>
      </c>
      <c r="L1075" s="18">
        <v>1</v>
      </c>
      <c r="M1075" s="18"/>
      <c r="N1075" s="18">
        <v>1</v>
      </c>
      <c r="O1075" s="18">
        <v>1</v>
      </c>
      <c r="P1075" s="18"/>
      <c r="Q1075" s="18">
        <v>2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1094</v>
      </c>
      <c r="B1076" s="9" t="s">
        <v>1113</v>
      </c>
      <c r="C1076" s="9" t="s">
        <v>1164</v>
      </c>
      <c r="D1076" s="10">
        <v>700.5</v>
      </c>
      <c r="E1076" s="10">
        <v>774.1</v>
      </c>
      <c r="F1076" s="17"/>
      <c r="G1076" s="17">
        <v>663</v>
      </c>
      <c r="H1076" s="17" t="s">
        <v>24</v>
      </c>
      <c r="I1076" s="17">
        <v>694</v>
      </c>
      <c r="J1076" s="17">
        <v>694</v>
      </c>
      <c r="K1076" s="11">
        <v>2322.3000000000002</v>
      </c>
      <c r="L1076" s="11">
        <v>1</v>
      </c>
      <c r="M1076" s="11"/>
      <c r="N1076" s="11">
        <v>1</v>
      </c>
      <c r="O1076" s="11">
        <v>1</v>
      </c>
      <c r="P1076" s="11"/>
      <c r="Q1076" s="11">
        <v>2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1094</v>
      </c>
      <c r="B1077" s="16" t="s">
        <v>1113</v>
      </c>
      <c r="C1077" s="16" t="s">
        <v>1165</v>
      </c>
      <c r="D1077" s="17">
        <v>486.7</v>
      </c>
      <c r="E1077" s="17">
        <v>552.70000000000005</v>
      </c>
      <c r="F1077" s="17"/>
      <c r="G1077" s="17">
        <v>436.4</v>
      </c>
      <c r="H1077" s="17" t="s">
        <v>24</v>
      </c>
      <c r="I1077" s="17">
        <v>458.2</v>
      </c>
      <c r="J1077" s="17"/>
      <c r="K1077" s="18">
        <v>1658.1000000000001</v>
      </c>
      <c r="L1077" s="18">
        <v>1</v>
      </c>
      <c r="M1077" s="18"/>
      <c r="N1077" s="18">
        <v>1</v>
      </c>
      <c r="O1077" s="18">
        <v>1</v>
      </c>
      <c r="P1077" s="18"/>
      <c r="Q1077" s="18">
        <v>2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1094</v>
      </c>
      <c r="B1078" s="9" t="s">
        <v>1113</v>
      </c>
      <c r="C1078" s="9" t="s">
        <v>1166</v>
      </c>
      <c r="D1078" s="10">
        <v>7747.8</v>
      </c>
      <c r="E1078" s="10">
        <v>9141.7999999999993</v>
      </c>
      <c r="F1078" s="17">
        <v>1014.8</v>
      </c>
      <c r="G1078" s="17">
        <v>1733</v>
      </c>
      <c r="H1078" s="17" t="s">
        <v>26</v>
      </c>
      <c r="I1078" s="17">
        <v>6029.4</v>
      </c>
      <c r="J1078" s="17"/>
      <c r="K1078" s="11">
        <v>27425.399999999998</v>
      </c>
      <c r="L1078" s="11"/>
      <c r="M1078" s="11"/>
      <c r="N1078" s="11"/>
      <c r="O1078" s="11"/>
      <c r="P1078" s="11"/>
      <c r="Q1078" s="11">
        <v>9</v>
      </c>
      <c r="R1078" s="11">
        <v>3</v>
      </c>
      <c r="S1078" s="12">
        <v>4</v>
      </c>
      <c r="T1078" s="13">
        <v>44848</v>
      </c>
      <c r="U1078" s="14"/>
    </row>
    <row r="1079" spans="1:21" ht="15.75" x14ac:dyDescent="0.25">
      <c r="A1079" s="15" t="s">
        <v>1094</v>
      </c>
      <c r="B1079" s="16" t="s">
        <v>1113</v>
      </c>
      <c r="C1079" s="16" t="s">
        <v>1167</v>
      </c>
      <c r="D1079" s="17">
        <v>385.5</v>
      </c>
      <c r="E1079" s="17">
        <v>429.5</v>
      </c>
      <c r="F1079" s="17"/>
      <c r="G1079" s="17">
        <v>392</v>
      </c>
      <c r="H1079" s="17" t="s">
        <v>24</v>
      </c>
      <c r="I1079" s="17">
        <v>450.72</v>
      </c>
      <c r="J1079" s="17"/>
      <c r="K1079" s="18">
        <v>1288.5</v>
      </c>
      <c r="L1079" s="18">
        <v>1</v>
      </c>
      <c r="M1079" s="18"/>
      <c r="N1079" s="18">
        <v>1</v>
      </c>
      <c r="O1079" s="18">
        <v>1</v>
      </c>
      <c r="P1079" s="18"/>
      <c r="Q1079" s="18">
        <v>2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1094</v>
      </c>
      <c r="B1080" s="9" t="s">
        <v>1113</v>
      </c>
      <c r="C1080" s="9" t="s">
        <v>1168</v>
      </c>
      <c r="D1080" s="10">
        <v>456.5</v>
      </c>
      <c r="E1080" s="10">
        <v>505.6</v>
      </c>
      <c r="F1080" s="17"/>
      <c r="G1080" s="17">
        <v>392</v>
      </c>
      <c r="H1080" s="17" t="s">
        <v>24</v>
      </c>
      <c r="I1080" s="17">
        <v>450.72</v>
      </c>
      <c r="J1080" s="17">
        <v>450.72</v>
      </c>
      <c r="K1080" s="11">
        <v>1516.8000000000002</v>
      </c>
      <c r="L1080" s="11">
        <v>1</v>
      </c>
      <c r="M1080" s="11"/>
      <c r="N1080" s="11">
        <v>1</v>
      </c>
      <c r="O1080" s="11"/>
      <c r="P1080" s="11"/>
      <c r="Q1080" s="11">
        <v>2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1094</v>
      </c>
      <c r="B1081" s="16" t="s">
        <v>1113</v>
      </c>
      <c r="C1081" s="16" t="s">
        <v>1169</v>
      </c>
      <c r="D1081" s="17">
        <v>452.1</v>
      </c>
      <c r="E1081" s="17">
        <v>511.4</v>
      </c>
      <c r="F1081" s="17"/>
      <c r="G1081" s="17">
        <v>456</v>
      </c>
      <c r="H1081" s="17" t="s">
        <v>24</v>
      </c>
      <c r="I1081" s="17">
        <v>475</v>
      </c>
      <c r="J1081" s="17"/>
      <c r="K1081" s="18">
        <v>1534.1999999999998</v>
      </c>
      <c r="L1081" s="18">
        <v>1</v>
      </c>
      <c r="M1081" s="18"/>
      <c r="N1081" s="18">
        <v>1</v>
      </c>
      <c r="O1081" s="18"/>
      <c r="P1081" s="18"/>
      <c r="Q1081" s="18">
        <v>2</v>
      </c>
      <c r="R1081" s="18">
        <v>3</v>
      </c>
      <c r="S1081" s="19">
        <v>0</v>
      </c>
      <c r="T1081" s="20">
        <v>44848</v>
      </c>
      <c r="U1081" s="21"/>
    </row>
    <row r="1082" spans="1:21" ht="15.75" x14ac:dyDescent="0.25">
      <c r="A1082" s="8" t="s">
        <v>1094</v>
      </c>
      <c r="B1082" s="9" t="s">
        <v>1113</v>
      </c>
      <c r="C1082" s="9" t="s">
        <v>1170</v>
      </c>
      <c r="D1082" s="10">
        <v>463</v>
      </c>
      <c r="E1082" s="10">
        <v>523.29999999999995</v>
      </c>
      <c r="F1082" s="17"/>
      <c r="G1082" s="17">
        <v>456</v>
      </c>
      <c r="H1082" s="17" t="s">
        <v>24</v>
      </c>
      <c r="I1082" s="17">
        <v>475</v>
      </c>
      <c r="J1082" s="17"/>
      <c r="K1082" s="11">
        <v>1569.8999999999999</v>
      </c>
      <c r="L1082" s="11">
        <v>1</v>
      </c>
      <c r="M1082" s="11"/>
      <c r="N1082" s="11">
        <v>1</v>
      </c>
      <c r="O1082" s="11"/>
      <c r="P1082" s="11"/>
      <c r="Q1082" s="11">
        <v>2</v>
      </c>
      <c r="R1082" s="11">
        <v>3</v>
      </c>
      <c r="S1082" s="12">
        <v>0</v>
      </c>
      <c r="T1082" s="13">
        <v>44848</v>
      </c>
      <c r="U1082" s="14"/>
    </row>
    <row r="1083" spans="1:21" ht="15.75" x14ac:dyDescent="0.25">
      <c r="A1083" s="15" t="s">
        <v>1094</v>
      </c>
      <c r="B1083" s="16" t="s">
        <v>1113</v>
      </c>
      <c r="C1083" s="16" t="s">
        <v>1171</v>
      </c>
      <c r="D1083" s="17">
        <v>330.1</v>
      </c>
      <c r="E1083" s="17">
        <v>357.6</v>
      </c>
      <c r="F1083" s="17"/>
      <c r="G1083" s="17">
        <v>297</v>
      </c>
      <c r="H1083" s="17" t="s">
        <v>24</v>
      </c>
      <c r="I1083" s="17">
        <v>349.4</v>
      </c>
      <c r="J1083" s="17"/>
      <c r="K1083" s="18">
        <v>1072.8000000000002</v>
      </c>
      <c r="L1083" s="18">
        <v>1</v>
      </c>
      <c r="M1083" s="18"/>
      <c r="N1083" s="18">
        <v>1</v>
      </c>
      <c r="O1083" s="18"/>
      <c r="P1083" s="18"/>
      <c r="Q1083" s="18">
        <v>2</v>
      </c>
      <c r="R1083" s="18">
        <v>3</v>
      </c>
      <c r="S1083" s="19">
        <v>0</v>
      </c>
      <c r="T1083" s="20">
        <v>44848</v>
      </c>
      <c r="U1083" s="21"/>
    </row>
    <row r="1084" spans="1:21" ht="15.75" x14ac:dyDescent="0.25">
      <c r="A1084" s="8" t="s">
        <v>1094</v>
      </c>
      <c r="B1084" s="9" t="s">
        <v>1113</v>
      </c>
      <c r="C1084" s="9" t="s">
        <v>1172</v>
      </c>
      <c r="D1084" s="10">
        <v>4075.5</v>
      </c>
      <c r="E1084" s="10">
        <v>5922.5</v>
      </c>
      <c r="F1084" s="17">
        <v>538.5</v>
      </c>
      <c r="G1084" s="17">
        <v>609.6</v>
      </c>
      <c r="H1084" s="17" t="s">
        <v>26</v>
      </c>
      <c r="I1084" s="17">
        <v>3959.8</v>
      </c>
      <c r="J1084" s="17">
        <v>747</v>
      </c>
      <c r="K1084" s="11">
        <v>17767.5</v>
      </c>
      <c r="L1084" s="11">
        <v>1</v>
      </c>
      <c r="M1084" s="11"/>
      <c r="N1084" s="11"/>
      <c r="O1084" s="11"/>
      <c r="P1084" s="11"/>
      <c r="Q1084" s="11">
        <v>9</v>
      </c>
      <c r="R1084" s="11">
        <v>3</v>
      </c>
      <c r="S1084" s="12">
        <v>2</v>
      </c>
      <c r="T1084" s="13">
        <v>44848</v>
      </c>
      <c r="U1084" s="14"/>
    </row>
    <row r="1085" spans="1:21" ht="15.75" x14ac:dyDescent="0.25">
      <c r="A1085" s="15" t="s">
        <v>1094</v>
      </c>
      <c r="B1085" s="16" t="s">
        <v>1113</v>
      </c>
      <c r="C1085" s="16" t="s">
        <v>1173</v>
      </c>
      <c r="D1085" s="17">
        <v>4734.1000000000004</v>
      </c>
      <c r="E1085" s="17">
        <v>6201.8</v>
      </c>
      <c r="F1085" s="17">
        <v>1032.7</v>
      </c>
      <c r="G1085" s="17">
        <v>1470</v>
      </c>
      <c r="H1085" s="17" t="s">
        <v>26</v>
      </c>
      <c r="I1085" s="17">
        <v>183</v>
      </c>
      <c r="J1085" s="17">
        <v>183</v>
      </c>
      <c r="K1085" s="18">
        <v>18605.400000000001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20">
        <v>44848</v>
      </c>
      <c r="U1085" s="21"/>
    </row>
    <row r="1086" spans="1:21" ht="15.75" x14ac:dyDescent="0.25">
      <c r="A1086" s="8" t="s">
        <v>1094</v>
      </c>
      <c r="B1086" s="9" t="s">
        <v>1113</v>
      </c>
      <c r="C1086" s="9" t="s">
        <v>1174</v>
      </c>
      <c r="D1086" s="10">
        <v>2767.6</v>
      </c>
      <c r="E1086" s="10">
        <v>4301.1000000000004</v>
      </c>
      <c r="F1086" s="17">
        <v>614.79999999999995</v>
      </c>
      <c r="G1086" s="17">
        <v>999.4</v>
      </c>
      <c r="H1086" s="17" t="s">
        <v>26</v>
      </c>
      <c r="I1086" s="17">
        <v>2231</v>
      </c>
      <c r="J1086" s="17"/>
      <c r="K1086" s="11">
        <v>12903.300000000001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44848</v>
      </c>
      <c r="U1086" s="14"/>
    </row>
    <row r="1087" spans="1:21" ht="15.75" x14ac:dyDescent="0.25">
      <c r="A1087" s="15" t="s">
        <v>1094</v>
      </c>
      <c r="B1087" s="16" t="s">
        <v>1113</v>
      </c>
      <c r="C1087" s="16" t="s">
        <v>1175</v>
      </c>
      <c r="D1087" s="17">
        <v>4405.3</v>
      </c>
      <c r="E1087" s="17">
        <v>5752.5</v>
      </c>
      <c r="F1087" s="17">
        <v>956.3</v>
      </c>
      <c r="G1087" s="17">
        <v>1115.2</v>
      </c>
      <c r="H1087" s="17" t="s">
        <v>26</v>
      </c>
      <c r="I1087" s="17">
        <v>3141.9</v>
      </c>
      <c r="J1087" s="17">
        <v>440</v>
      </c>
      <c r="K1087" s="18">
        <v>17257.5</v>
      </c>
      <c r="L1087" s="18">
        <v>1</v>
      </c>
      <c r="M1087" s="18"/>
      <c r="N1087" s="18">
        <v>1</v>
      </c>
      <c r="O1087" s="18">
        <v>1</v>
      </c>
      <c r="P1087" s="18">
        <v>1</v>
      </c>
      <c r="Q1087" s="18">
        <v>5</v>
      </c>
      <c r="R1087" s="18">
        <v>3</v>
      </c>
      <c r="S1087" s="19">
        <v>0</v>
      </c>
      <c r="T1087" s="20">
        <v>44848</v>
      </c>
      <c r="U1087" s="21"/>
    </row>
    <row r="1088" spans="1:21" ht="15.75" x14ac:dyDescent="0.25">
      <c r="A1088" s="8" t="s">
        <v>1094</v>
      </c>
      <c r="B1088" s="9" t="s">
        <v>1113</v>
      </c>
      <c r="C1088" s="9" t="s">
        <v>1176</v>
      </c>
      <c r="D1088" s="10">
        <v>3024.3</v>
      </c>
      <c r="E1088" s="10">
        <v>4870.8</v>
      </c>
      <c r="F1088" s="17">
        <v>695</v>
      </c>
      <c r="G1088" s="17">
        <v>995.9</v>
      </c>
      <c r="H1088" s="17" t="s">
        <v>26</v>
      </c>
      <c r="I1088" s="17">
        <v>2518.9</v>
      </c>
      <c r="J1088" s="17">
        <v>478</v>
      </c>
      <c r="K1088" s="11">
        <v>14612.400000000001</v>
      </c>
      <c r="L1088" s="11"/>
      <c r="M1088" s="11"/>
      <c r="N1088" s="11"/>
      <c r="O1088" s="11"/>
      <c r="P1088" s="11"/>
      <c r="Q1088" s="11">
        <v>5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1094</v>
      </c>
      <c r="B1089" s="16" t="s">
        <v>1113</v>
      </c>
      <c r="C1089" s="16" t="s">
        <v>1177</v>
      </c>
      <c r="D1089" s="17">
        <v>5531.3</v>
      </c>
      <c r="E1089" s="17">
        <v>7288.7</v>
      </c>
      <c r="F1089" s="17">
        <v>1213.8</v>
      </c>
      <c r="G1089" s="17">
        <v>1248.8</v>
      </c>
      <c r="H1089" s="17" t="s">
        <v>26</v>
      </c>
      <c r="I1089" s="17">
        <v>3382.4</v>
      </c>
      <c r="J1089" s="17">
        <v>249</v>
      </c>
      <c r="K1089" s="18">
        <v>21866.1</v>
      </c>
      <c r="L1089" s="18"/>
      <c r="M1089" s="18"/>
      <c r="N1089" s="18"/>
      <c r="O1089" s="18"/>
      <c r="P1089" s="18"/>
      <c r="Q1089" s="18">
        <v>5</v>
      </c>
      <c r="R1089" s="18">
        <v>3</v>
      </c>
      <c r="S1089" s="19">
        <v>0</v>
      </c>
      <c r="T1089" s="20">
        <v>44848</v>
      </c>
      <c r="U1089" s="21"/>
    </row>
    <row r="1090" spans="1:21" ht="15.75" x14ac:dyDescent="0.25">
      <c r="A1090" s="8" t="s">
        <v>1094</v>
      </c>
      <c r="B1090" s="9" t="s">
        <v>1113</v>
      </c>
      <c r="C1090" s="9" t="s">
        <v>1178</v>
      </c>
      <c r="D1090" s="10">
        <v>1920.6999999999998</v>
      </c>
      <c r="E1090" s="10">
        <v>3056.2</v>
      </c>
      <c r="F1090" s="17">
        <v>610.20000000000005</v>
      </c>
      <c r="G1090" s="17">
        <v>821</v>
      </c>
      <c r="H1090" s="17" t="s">
        <v>26</v>
      </c>
      <c r="I1090" s="17">
        <v>1615</v>
      </c>
      <c r="J1090" s="17">
        <v>1615</v>
      </c>
      <c r="K1090" s="11">
        <v>9168.5999999999985</v>
      </c>
      <c r="L1090" s="11"/>
      <c r="M1090" s="11"/>
      <c r="N1090" s="11"/>
      <c r="O1090" s="11"/>
      <c r="P1090" s="11"/>
      <c r="Q1090" s="11">
        <v>4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1094</v>
      </c>
      <c r="B1091" s="16" t="s">
        <v>1113</v>
      </c>
      <c r="C1091" s="16" t="s">
        <v>1179</v>
      </c>
      <c r="D1091" s="17">
        <v>8745.7000000000007</v>
      </c>
      <c r="E1091" s="17">
        <v>11382.8</v>
      </c>
      <c r="F1091" s="17">
        <v>2358.9</v>
      </c>
      <c r="G1091" s="17">
        <v>2358.9</v>
      </c>
      <c r="H1091" s="17" t="s">
        <v>26</v>
      </c>
      <c r="I1091" s="17">
        <v>6261.3</v>
      </c>
      <c r="J1091" s="17"/>
      <c r="K1091" s="18">
        <v>34148.399999999994</v>
      </c>
      <c r="L1091" s="18"/>
      <c r="M1091" s="18"/>
      <c r="N1091" s="18"/>
      <c r="O1091" s="18"/>
      <c r="P1091" s="18"/>
      <c r="Q1091" s="18">
        <v>5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1094</v>
      </c>
      <c r="B1092" s="9" t="s">
        <v>1113</v>
      </c>
      <c r="C1092" s="9" t="s">
        <v>1180</v>
      </c>
      <c r="D1092" s="10">
        <v>2823.2</v>
      </c>
      <c r="E1092" s="10">
        <v>3746.4</v>
      </c>
      <c r="F1092" s="17">
        <v>621.20000000000005</v>
      </c>
      <c r="G1092" s="17">
        <v>868</v>
      </c>
      <c r="H1092" s="17" t="s">
        <v>26</v>
      </c>
      <c r="I1092" s="17">
        <v>2216</v>
      </c>
      <c r="J1092" s="17">
        <v>1784</v>
      </c>
      <c r="K1092" s="11">
        <v>11239.2</v>
      </c>
      <c r="L1092" s="11"/>
      <c r="M1092" s="11"/>
      <c r="N1092" s="11"/>
      <c r="O1092" s="11"/>
      <c r="P1092" s="11"/>
      <c r="Q1092" s="11">
        <v>5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1094</v>
      </c>
      <c r="B1093" s="16" t="s">
        <v>1113</v>
      </c>
      <c r="C1093" s="16" t="s">
        <v>1181</v>
      </c>
      <c r="D1093" s="17">
        <v>3980.6</v>
      </c>
      <c r="E1093" s="17">
        <v>5313.3</v>
      </c>
      <c r="F1093" s="17">
        <v>881.8</v>
      </c>
      <c r="G1093" s="17">
        <v>1004</v>
      </c>
      <c r="H1093" s="17" t="s">
        <v>26</v>
      </c>
      <c r="I1093" s="17">
        <v>179</v>
      </c>
      <c r="J1093" s="17">
        <v>179</v>
      </c>
      <c r="K1093" s="18">
        <v>15939.900000000001</v>
      </c>
      <c r="L1093" s="18"/>
      <c r="M1093" s="18"/>
      <c r="N1093" s="18"/>
      <c r="O1093" s="18"/>
      <c r="P1093" s="18"/>
      <c r="Q1093" s="18">
        <v>5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1094</v>
      </c>
      <c r="B1094" s="9" t="s">
        <v>1113</v>
      </c>
      <c r="C1094" s="9" t="s">
        <v>1182</v>
      </c>
      <c r="D1094" s="10">
        <v>4220.3</v>
      </c>
      <c r="E1094" s="10">
        <v>6914.3</v>
      </c>
      <c r="F1094" s="17">
        <v>384.4</v>
      </c>
      <c r="G1094" s="17">
        <v>1257.5999999999999</v>
      </c>
      <c r="H1094" s="17" t="s">
        <v>26</v>
      </c>
      <c r="I1094" s="17">
        <v>247</v>
      </c>
      <c r="J1094" s="17">
        <v>247</v>
      </c>
      <c r="K1094" s="11">
        <v>20742.900000000001</v>
      </c>
      <c r="L1094" s="11"/>
      <c r="M1094" s="11"/>
      <c r="N1094" s="11"/>
      <c r="O1094" s="11"/>
      <c r="P1094" s="11"/>
      <c r="Q1094" s="11">
        <v>5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1094</v>
      </c>
      <c r="B1095" s="16" t="s">
        <v>1113</v>
      </c>
      <c r="C1095" s="16" t="s">
        <v>1183</v>
      </c>
      <c r="D1095" s="17">
        <v>3154</v>
      </c>
      <c r="E1095" s="17">
        <v>4156.6000000000004</v>
      </c>
      <c r="F1095" s="17">
        <v>696.2</v>
      </c>
      <c r="G1095" s="17">
        <v>953</v>
      </c>
      <c r="H1095" s="17" t="s">
        <v>26</v>
      </c>
      <c r="I1095" s="17">
        <v>2132</v>
      </c>
      <c r="J1095" s="17">
        <v>238</v>
      </c>
      <c r="K1095" s="18">
        <v>12469.800000000001</v>
      </c>
      <c r="L1095" s="18"/>
      <c r="M1095" s="18"/>
      <c r="N1095" s="18"/>
      <c r="O1095" s="18"/>
      <c r="P1095" s="18"/>
      <c r="Q1095" s="18">
        <v>5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1094</v>
      </c>
      <c r="B1096" s="9" t="s">
        <v>1113</v>
      </c>
      <c r="C1096" s="9" t="s">
        <v>1184</v>
      </c>
      <c r="D1096" s="10">
        <v>3687.6</v>
      </c>
      <c r="E1096" s="10">
        <v>4045.7</v>
      </c>
      <c r="F1096" s="17"/>
      <c r="G1096" s="17">
        <v>1025</v>
      </c>
      <c r="H1096" s="17" t="s">
        <v>26</v>
      </c>
      <c r="I1096" s="17">
        <v>2520</v>
      </c>
      <c r="J1096" s="17">
        <v>2520</v>
      </c>
      <c r="K1096" s="11">
        <v>12137.099999999999</v>
      </c>
      <c r="L1096" s="11">
        <v>1</v>
      </c>
      <c r="M1096" s="11"/>
      <c r="N1096" s="11">
        <v>1</v>
      </c>
      <c r="O1096" s="11">
        <v>1</v>
      </c>
      <c r="P1096" s="11"/>
      <c r="Q1096" s="11">
        <v>5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1094</v>
      </c>
      <c r="B1097" s="16" t="s">
        <v>1113</v>
      </c>
      <c r="C1097" s="16" t="s">
        <v>1185</v>
      </c>
      <c r="D1097" s="17">
        <v>3461.2</v>
      </c>
      <c r="E1097" s="17">
        <v>3733.8</v>
      </c>
      <c r="F1097" s="17">
        <v>775</v>
      </c>
      <c r="G1097" s="17">
        <v>1060</v>
      </c>
      <c r="H1097" s="17" t="s">
        <v>26</v>
      </c>
      <c r="I1097" s="17">
        <v>2807.68</v>
      </c>
      <c r="J1097" s="17"/>
      <c r="K1097" s="18">
        <v>11201.400000000001</v>
      </c>
      <c r="L1097" s="18"/>
      <c r="M1097" s="18"/>
      <c r="N1097" s="18"/>
      <c r="O1097" s="18"/>
      <c r="P1097" s="18"/>
      <c r="Q1097" s="18">
        <v>5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1094</v>
      </c>
      <c r="B1098" s="9" t="s">
        <v>1113</v>
      </c>
      <c r="C1098" s="9" t="s">
        <v>1186</v>
      </c>
      <c r="D1098" s="10">
        <v>3469</v>
      </c>
      <c r="E1098" s="10">
        <v>3782.2</v>
      </c>
      <c r="F1098" s="17">
        <v>775</v>
      </c>
      <c r="G1098" s="17">
        <v>1060</v>
      </c>
      <c r="H1098" s="17" t="s">
        <v>26</v>
      </c>
      <c r="I1098" s="17">
        <v>2408</v>
      </c>
      <c r="J1098" s="17"/>
      <c r="K1098" s="11">
        <v>11346.599999999999</v>
      </c>
      <c r="L1098" s="11"/>
      <c r="M1098" s="11"/>
      <c r="N1098" s="11"/>
      <c r="O1098" s="11"/>
      <c r="P1098" s="11"/>
      <c r="Q1098" s="11">
        <v>5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1094</v>
      </c>
      <c r="B1099" s="16" t="s">
        <v>1113</v>
      </c>
      <c r="C1099" s="16" t="s">
        <v>1187</v>
      </c>
      <c r="D1099" s="17">
        <v>3902.7</v>
      </c>
      <c r="E1099" s="17">
        <v>5515.9</v>
      </c>
      <c r="F1099" s="17">
        <v>392.3</v>
      </c>
      <c r="G1099" s="17">
        <v>642.4</v>
      </c>
      <c r="H1099" s="17" t="s">
        <v>26</v>
      </c>
      <c r="I1099" s="17">
        <v>3137</v>
      </c>
      <c r="J1099" s="17"/>
      <c r="K1099" s="18">
        <v>16547.699999999997</v>
      </c>
      <c r="L1099" s="18"/>
      <c r="M1099" s="18"/>
      <c r="N1099" s="18"/>
      <c r="O1099" s="18"/>
      <c r="P1099" s="18"/>
      <c r="Q1099" s="18">
        <v>12</v>
      </c>
      <c r="R1099" s="18">
        <v>3</v>
      </c>
      <c r="S1099" s="19">
        <v>2</v>
      </c>
      <c r="T1099" s="20">
        <v>44848</v>
      </c>
      <c r="U1099" s="21"/>
    </row>
    <row r="1100" spans="1:21" ht="15.75" x14ac:dyDescent="0.25">
      <c r="A1100" s="8" t="s">
        <v>1094</v>
      </c>
      <c r="B1100" s="9" t="s">
        <v>1113</v>
      </c>
      <c r="C1100" s="9" t="s">
        <v>1188</v>
      </c>
      <c r="D1100" s="10">
        <v>3914.4</v>
      </c>
      <c r="E1100" s="10">
        <v>4588.8</v>
      </c>
      <c r="F1100" s="17">
        <v>379.7</v>
      </c>
      <c r="G1100" s="17">
        <v>642.4</v>
      </c>
      <c r="H1100" s="17" t="s">
        <v>26</v>
      </c>
      <c r="I1100" s="17">
        <v>3137</v>
      </c>
      <c r="J1100" s="17"/>
      <c r="K1100" s="11">
        <v>13766.400000000001</v>
      </c>
      <c r="L1100" s="11"/>
      <c r="M1100" s="11"/>
      <c r="N1100" s="11"/>
      <c r="O1100" s="11"/>
      <c r="P1100" s="11"/>
      <c r="Q1100" s="11">
        <v>12</v>
      </c>
      <c r="R1100" s="11">
        <v>3</v>
      </c>
      <c r="S1100" s="12">
        <v>2</v>
      </c>
      <c r="T1100" s="13">
        <v>44848</v>
      </c>
      <c r="U1100" s="14"/>
    </row>
    <row r="1101" spans="1:21" ht="15.75" x14ac:dyDescent="0.25">
      <c r="A1101" s="15" t="s">
        <v>1094</v>
      </c>
      <c r="B1101" s="16" t="s">
        <v>1113</v>
      </c>
      <c r="C1101" s="16" t="s">
        <v>1189</v>
      </c>
      <c r="D1101" s="17">
        <v>3884.7</v>
      </c>
      <c r="E1101" s="17">
        <v>4528.8</v>
      </c>
      <c r="F1101" s="17">
        <v>376.5</v>
      </c>
      <c r="G1101" s="17">
        <v>495</v>
      </c>
      <c r="H1101" s="17" t="s">
        <v>26</v>
      </c>
      <c r="I1101" s="17">
        <v>3137</v>
      </c>
      <c r="J1101" s="17"/>
      <c r="K1101" s="18">
        <v>13586.400000000001</v>
      </c>
      <c r="L1101" s="18"/>
      <c r="M1101" s="18"/>
      <c r="N1101" s="18"/>
      <c r="O1101" s="18"/>
      <c r="P1101" s="18"/>
      <c r="Q1101" s="18">
        <v>12</v>
      </c>
      <c r="R1101" s="18">
        <v>3</v>
      </c>
      <c r="S1101" s="19">
        <v>2</v>
      </c>
      <c r="T1101" s="20">
        <v>44848</v>
      </c>
      <c r="U1101" s="21"/>
    </row>
    <row r="1102" spans="1:21" ht="15.75" x14ac:dyDescent="0.25">
      <c r="A1102" s="8" t="s">
        <v>1094</v>
      </c>
      <c r="B1102" s="9" t="s">
        <v>1113</v>
      </c>
      <c r="C1102" s="9" t="s">
        <v>1190</v>
      </c>
      <c r="D1102" s="10">
        <v>2987.3</v>
      </c>
      <c r="E1102" s="10">
        <v>3347</v>
      </c>
      <c r="F1102" s="17">
        <v>669.7</v>
      </c>
      <c r="G1102" s="17">
        <v>977.6</v>
      </c>
      <c r="H1102" s="17" t="s">
        <v>26</v>
      </c>
      <c r="I1102" s="17">
        <v>2400</v>
      </c>
      <c r="J1102" s="17"/>
      <c r="K1102" s="11">
        <v>10041</v>
      </c>
      <c r="L1102" s="11">
        <v>1</v>
      </c>
      <c r="M1102" s="11"/>
      <c r="N1102" s="11">
        <v>1</v>
      </c>
      <c r="O1102" s="11">
        <v>1</v>
      </c>
      <c r="P1102" s="11">
        <v>1</v>
      </c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1094</v>
      </c>
      <c r="B1103" s="16" t="s">
        <v>1113</v>
      </c>
      <c r="C1103" s="16" t="s">
        <v>1191</v>
      </c>
      <c r="D1103" s="17">
        <v>3540.9</v>
      </c>
      <c r="E1103" s="17">
        <v>3907.6</v>
      </c>
      <c r="F1103" s="17">
        <v>790</v>
      </c>
      <c r="G1103" s="17">
        <v>1060</v>
      </c>
      <c r="H1103" s="17" t="s">
        <v>26</v>
      </c>
      <c r="I1103" s="17">
        <v>2432</v>
      </c>
      <c r="J1103" s="17">
        <v>410</v>
      </c>
      <c r="K1103" s="18">
        <v>11722.8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13">
        <v>44848</v>
      </c>
      <c r="U1103" s="21"/>
    </row>
    <row r="1104" spans="1:21" ht="15.75" x14ac:dyDescent="0.25">
      <c r="A1104" s="8" t="s">
        <v>1094</v>
      </c>
      <c r="B1104" s="9" t="s">
        <v>1113</v>
      </c>
      <c r="C1104" s="9" t="s">
        <v>1192</v>
      </c>
      <c r="D1104" s="10">
        <v>4473.7</v>
      </c>
      <c r="E1104" s="10">
        <v>4897.3</v>
      </c>
      <c r="F1104" s="17">
        <v>937</v>
      </c>
      <c r="G1104" s="17">
        <v>1240.5999999999999</v>
      </c>
      <c r="H1104" s="17" t="s">
        <v>26</v>
      </c>
      <c r="I1104" s="17">
        <v>3003</v>
      </c>
      <c r="J1104" s="17"/>
      <c r="K1104" s="11">
        <v>14691.900000000001</v>
      </c>
      <c r="L1104" s="11">
        <v>1</v>
      </c>
      <c r="M1104" s="11"/>
      <c r="N1104" s="11">
        <v>1</v>
      </c>
      <c r="O1104" s="11">
        <v>1</v>
      </c>
      <c r="P1104" s="11">
        <v>1</v>
      </c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1094</v>
      </c>
      <c r="B1105" s="16" t="s">
        <v>1193</v>
      </c>
      <c r="C1105" s="16" t="s">
        <v>1194</v>
      </c>
      <c r="D1105" s="17">
        <v>565</v>
      </c>
      <c r="E1105" s="17">
        <v>830.6</v>
      </c>
      <c r="F1105" s="17">
        <v>414.9</v>
      </c>
      <c r="G1105" s="17">
        <v>579.32000000000005</v>
      </c>
      <c r="H1105" s="17" t="s">
        <v>24</v>
      </c>
      <c r="I1105" s="17">
        <v>700.4</v>
      </c>
      <c r="J1105" s="17">
        <v>700.4</v>
      </c>
      <c r="K1105" s="18">
        <v>2491.8000000000002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44874</v>
      </c>
      <c r="U1105" s="21"/>
    </row>
    <row r="1106" spans="1:21" ht="15.75" x14ac:dyDescent="0.25">
      <c r="A1106" s="8" t="s">
        <v>1094</v>
      </c>
      <c r="B1106" s="9" t="s">
        <v>1193</v>
      </c>
      <c r="C1106" s="9" t="s">
        <v>1195</v>
      </c>
      <c r="D1106" s="10">
        <v>1603.2</v>
      </c>
      <c r="E1106" s="10">
        <v>1603.2</v>
      </c>
      <c r="F1106" s="17">
        <v>607.5</v>
      </c>
      <c r="G1106" s="17">
        <v>783</v>
      </c>
      <c r="H1106" s="17" t="s">
        <v>24</v>
      </c>
      <c r="I1106" s="17">
        <v>1117.2</v>
      </c>
      <c r="J1106" s="17">
        <v>1117.2</v>
      </c>
      <c r="K1106" s="11">
        <v>4809.6000000000004</v>
      </c>
      <c r="L1106" s="11"/>
      <c r="M1106" s="11"/>
      <c r="N1106" s="11"/>
      <c r="O1106" s="11"/>
      <c r="P1106" s="11"/>
      <c r="Q1106" s="11">
        <v>3</v>
      </c>
      <c r="R1106" s="11">
        <v>3</v>
      </c>
      <c r="S1106" s="12">
        <v>0</v>
      </c>
      <c r="T1106" s="13">
        <v>44874</v>
      </c>
      <c r="U1106" s="14"/>
    </row>
    <row r="1107" spans="1:21" ht="15.75" x14ac:dyDescent="0.25">
      <c r="A1107" s="15" t="s">
        <v>1094</v>
      </c>
      <c r="B1107" s="16" t="s">
        <v>1193</v>
      </c>
      <c r="C1107" s="16" t="s">
        <v>1196</v>
      </c>
      <c r="D1107" s="17">
        <v>1622.8</v>
      </c>
      <c r="E1107" s="17">
        <v>1622.8</v>
      </c>
      <c r="F1107" s="17">
        <v>617.58000000000004</v>
      </c>
      <c r="G1107" s="17">
        <v>816</v>
      </c>
      <c r="H1107" s="17" t="s">
        <v>24</v>
      </c>
      <c r="I1107" s="17">
        <v>1123.92</v>
      </c>
      <c r="J1107" s="17">
        <v>1123.92</v>
      </c>
      <c r="K1107" s="18">
        <v>4868.3999999999996</v>
      </c>
      <c r="L1107" s="18"/>
      <c r="M1107" s="18"/>
      <c r="N1107" s="18"/>
      <c r="O1107" s="18"/>
      <c r="P1107" s="18"/>
      <c r="Q1107" s="18">
        <v>3</v>
      </c>
      <c r="R1107" s="18">
        <v>3</v>
      </c>
      <c r="S1107" s="19">
        <v>0</v>
      </c>
      <c r="T1107" s="20">
        <v>44874</v>
      </c>
      <c r="U1107" s="21"/>
    </row>
    <row r="1108" spans="1:21" ht="15.75" x14ac:dyDescent="0.25">
      <c r="A1108" s="8" t="s">
        <v>1094</v>
      </c>
      <c r="B1108" s="9" t="s">
        <v>1197</v>
      </c>
      <c r="C1108" s="9" t="s">
        <v>1198</v>
      </c>
      <c r="D1108" s="10">
        <v>950.1</v>
      </c>
      <c r="E1108" s="10">
        <v>4920</v>
      </c>
      <c r="F1108" s="17">
        <v>0</v>
      </c>
      <c r="G1108" s="17">
        <v>651.85</v>
      </c>
      <c r="H1108" s="17" t="s">
        <v>26</v>
      </c>
      <c r="I1108" s="17">
        <v>1058.4000000000001</v>
      </c>
      <c r="J1108" s="17">
        <v>1058.4000000000001</v>
      </c>
      <c r="K1108" s="11">
        <v>14760</v>
      </c>
      <c r="L1108" s="11"/>
      <c r="M1108" s="11"/>
      <c r="N1108" s="11">
        <v>1</v>
      </c>
      <c r="O1108" s="11">
        <v>1</v>
      </c>
      <c r="P1108" s="11">
        <v>1</v>
      </c>
      <c r="Q1108" s="11">
        <v>3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1094</v>
      </c>
      <c r="B1109" s="16" t="s">
        <v>1197</v>
      </c>
      <c r="C1109" s="16" t="s">
        <v>1199</v>
      </c>
      <c r="D1109" s="17">
        <v>950.1</v>
      </c>
      <c r="E1109" s="17">
        <v>1390.2</v>
      </c>
      <c r="F1109" s="17">
        <v>0</v>
      </c>
      <c r="G1109" s="17">
        <v>611</v>
      </c>
      <c r="H1109" s="17" t="s">
        <v>26</v>
      </c>
      <c r="I1109" s="17">
        <v>1008</v>
      </c>
      <c r="J1109" s="17">
        <v>1008</v>
      </c>
      <c r="K1109" s="18">
        <v>4170.6000000000004</v>
      </c>
      <c r="L1109" s="18"/>
      <c r="M1109" s="18"/>
      <c r="N1109" s="18"/>
      <c r="O1109" s="18"/>
      <c r="P1109" s="18"/>
      <c r="Q1109" s="18">
        <v>3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1094</v>
      </c>
      <c r="B1110" s="9" t="s">
        <v>1197</v>
      </c>
      <c r="C1110" s="9" t="s">
        <v>1200</v>
      </c>
      <c r="D1110" s="10">
        <v>4570.1000000000004</v>
      </c>
      <c r="E1110" s="10">
        <v>4570.1000000000004</v>
      </c>
      <c r="F1110" s="17">
        <v>1189.3599999999999</v>
      </c>
      <c r="G1110" s="17">
        <v>1189.3599999999999</v>
      </c>
      <c r="H1110" s="17" t="s">
        <v>26</v>
      </c>
      <c r="I1110" s="17">
        <v>2912.28</v>
      </c>
      <c r="J1110" s="17">
        <v>2912.28</v>
      </c>
      <c r="K1110" s="11">
        <v>13710.300000000001</v>
      </c>
      <c r="L1110" s="11"/>
      <c r="M1110" s="11"/>
      <c r="N1110" s="11">
        <v>1</v>
      </c>
      <c r="O1110" s="11">
        <v>1</v>
      </c>
      <c r="P1110" s="11">
        <v>1</v>
      </c>
      <c r="Q1110" s="11">
        <v>5</v>
      </c>
      <c r="R1110" s="11">
        <v>3</v>
      </c>
      <c r="S1110" s="12">
        <v>0</v>
      </c>
      <c r="T1110" s="13">
        <v>44848</v>
      </c>
      <c r="U1110" s="14">
        <v>1</v>
      </c>
    </row>
    <row r="1111" spans="1:21" ht="15.75" x14ac:dyDescent="0.25">
      <c r="A1111" s="15" t="s">
        <v>1094</v>
      </c>
      <c r="B1111" s="16" t="s">
        <v>1197</v>
      </c>
      <c r="C1111" s="16" t="s">
        <v>1201</v>
      </c>
      <c r="D1111" s="17">
        <v>741.90000000000009</v>
      </c>
      <c r="E1111" s="17">
        <v>809.6</v>
      </c>
      <c r="F1111" s="17"/>
      <c r="G1111" s="17">
        <v>556.16</v>
      </c>
      <c r="H1111" s="17" t="s">
        <v>24</v>
      </c>
      <c r="I1111" s="17">
        <v>1242.5999999999999</v>
      </c>
      <c r="J1111" s="17">
        <v>1242.5999999999999</v>
      </c>
      <c r="K1111" s="18">
        <v>2428.8000000000002</v>
      </c>
      <c r="L1111" s="18"/>
      <c r="M1111" s="18"/>
      <c r="N1111" s="18"/>
      <c r="O1111" s="18"/>
      <c r="P1111" s="18"/>
      <c r="Q1111" s="18">
        <v>2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1094</v>
      </c>
      <c r="B1112" s="9" t="s">
        <v>1197</v>
      </c>
      <c r="C1112" s="9" t="s">
        <v>1202</v>
      </c>
      <c r="D1112" s="10">
        <v>740.1</v>
      </c>
      <c r="E1112" s="10">
        <v>1088</v>
      </c>
      <c r="F1112" s="17">
        <v>0</v>
      </c>
      <c r="G1112" s="17">
        <v>870.5</v>
      </c>
      <c r="H1112" s="17" t="s">
        <v>24</v>
      </c>
      <c r="I1112" s="17">
        <v>1032.48</v>
      </c>
      <c r="J1112" s="17">
        <v>1032.48</v>
      </c>
      <c r="K1112" s="11">
        <v>3264</v>
      </c>
      <c r="L1112" s="11"/>
      <c r="M1112" s="11"/>
      <c r="N1112" s="11"/>
      <c r="O1112" s="11"/>
      <c r="P1112" s="11"/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1094</v>
      </c>
      <c r="B1113" s="16" t="s">
        <v>1197</v>
      </c>
      <c r="C1113" s="16" t="s">
        <v>1203</v>
      </c>
      <c r="D1113" s="17">
        <v>752.1</v>
      </c>
      <c r="E1113" s="17">
        <v>952.4</v>
      </c>
      <c r="F1113" s="17">
        <v>0</v>
      </c>
      <c r="G1113" s="17">
        <v>907.73</v>
      </c>
      <c r="H1113" s="17" t="s">
        <v>24</v>
      </c>
      <c r="I1113" s="17">
        <v>1015.28</v>
      </c>
      <c r="J1113" s="17">
        <v>1015.28</v>
      </c>
      <c r="K1113" s="18">
        <v>2857.2</v>
      </c>
      <c r="L1113" s="18"/>
      <c r="M1113" s="18"/>
      <c r="N1113" s="18"/>
      <c r="O1113" s="18"/>
      <c r="P1113" s="18"/>
      <c r="Q1113" s="18">
        <v>2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1094</v>
      </c>
      <c r="B1114" s="9" t="s">
        <v>1197</v>
      </c>
      <c r="C1114" s="9" t="s">
        <v>1204</v>
      </c>
      <c r="D1114" s="10">
        <v>420.58</v>
      </c>
      <c r="E1114" s="10">
        <v>462.48</v>
      </c>
      <c r="F1114" s="17">
        <v>0</v>
      </c>
      <c r="G1114" s="17">
        <v>520</v>
      </c>
      <c r="H1114" s="17" t="s">
        <v>24</v>
      </c>
      <c r="I1114" s="17">
        <v>1400</v>
      </c>
      <c r="J1114" s="17">
        <v>1400</v>
      </c>
      <c r="K1114" s="11">
        <v>1387.44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1094</v>
      </c>
      <c r="B1115" s="16" t="s">
        <v>1197</v>
      </c>
      <c r="C1115" s="16" t="s">
        <v>1205</v>
      </c>
      <c r="D1115" s="17">
        <v>737.19999999999993</v>
      </c>
      <c r="E1115" s="17">
        <v>1035</v>
      </c>
      <c r="F1115" s="17">
        <v>12.21</v>
      </c>
      <c r="G1115" s="17">
        <v>902</v>
      </c>
      <c r="H1115" s="17" t="s">
        <v>24</v>
      </c>
      <c r="I1115" s="17">
        <v>2165.4</v>
      </c>
      <c r="J1115" s="17">
        <v>2165.4</v>
      </c>
      <c r="K1115" s="18">
        <v>3105</v>
      </c>
      <c r="L1115" s="18"/>
      <c r="M1115" s="18"/>
      <c r="N1115" s="18"/>
      <c r="O1115" s="18"/>
      <c r="P1115" s="18"/>
      <c r="Q1115" s="18">
        <v>2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1094</v>
      </c>
      <c r="B1116" s="9" t="s">
        <v>1197</v>
      </c>
      <c r="C1116" s="9" t="s">
        <v>1206</v>
      </c>
      <c r="D1116" s="10">
        <v>1513.5</v>
      </c>
      <c r="E1116" s="10">
        <v>1630.5</v>
      </c>
      <c r="F1116" s="17"/>
      <c r="G1116" s="17">
        <v>880</v>
      </c>
      <c r="H1116" s="17" t="s">
        <v>24</v>
      </c>
      <c r="I1116" s="17">
        <v>1200</v>
      </c>
      <c r="J1116" s="17">
        <v>1200</v>
      </c>
      <c r="K1116" s="11">
        <v>4891.5</v>
      </c>
      <c r="L1116" s="11"/>
      <c r="M1116" s="11"/>
      <c r="N1116" s="11"/>
      <c r="O1116" s="11"/>
      <c r="P1116" s="11"/>
      <c r="Q1116" s="11">
        <v>3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1094</v>
      </c>
      <c r="B1117" s="16" t="s">
        <v>1197</v>
      </c>
      <c r="C1117" s="16" t="s">
        <v>1207</v>
      </c>
      <c r="D1117" s="17">
        <v>1076.5999999999999</v>
      </c>
      <c r="E1117" s="17">
        <v>1541.8</v>
      </c>
      <c r="F1117" s="17">
        <v>598</v>
      </c>
      <c r="G1117" s="17">
        <v>796.24</v>
      </c>
      <c r="H1117" s="17" t="s">
        <v>24</v>
      </c>
      <c r="I1117" s="17">
        <v>1132.32</v>
      </c>
      <c r="J1117" s="17">
        <v>1132.32</v>
      </c>
      <c r="K1117" s="18">
        <v>4625.3999999999996</v>
      </c>
      <c r="L1117" s="18"/>
      <c r="M1117" s="18"/>
      <c r="N1117" s="18"/>
      <c r="O1117" s="18"/>
      <c r="P1117" s="18"/>
      <c r="Q1117" s="18">
        <v>3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1094</v>
      </c>
      <c r="B1118" s="9" t="s">
        <v>1197</v>
      </c>
      <c r="C1118" s="9" t="s">
        <v>1208</v>
      </c>
      <c r="D1118" s="10">
        <v>270.10000000000002</v>
      </c>
      <c r="E1118" s="10">
        <v>379.1</v>
      </c>
      <c r="F1118" s="17">
        <v>0</v>
      </c>
      <c r="G1118" s="17">
        <v>130.56</v>
      </c>
      <c r="H1118" s="17" t="s">
        <v>24</v>
      </c>
      <c r="I1118" s="17">
        <v>437.12</v>
      </c>
      <c r="J1118" s="17">
        <v>437.12</v>
      </c>
      <c r="K1118" s="11">
        <v>1137.3000000000002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1094</v>
      </c>
      <c r="B1119" s="16" t="s">
        <v>1197</v>
      </c>
      <c r="C1119" s="16" t="s">
        <v>1209</v>
      </c>
      <c r="D1119" s="17">
        <v>625.5</v>
      </c>
      <c r="E1119" s="17">
        <v>850.2</v>
      </c>
      <c r="F1119" s="17">
        <v>0</v>
      </c>
      <c r="G1119" s="17">
        <v>739.34</v>
      </c>
      <c r="H1119" s="17" t="s">
        <v>24</v>
      </c>
      <c r="I1119" s="17">
        <v>795.9</v>
      </c>
      <c r="J1119" s="17">
        <v>795.9</v>
      </c>
      <c r="K1119" s="18">
        <v>2550.6000000000004</v>
      </c>
      <c r="L1119" s="18"/>
      <c r="M1119" s="18"/>
      <c r="N1119" s="18">
        <v>1</v>
      </c>
      <c r="O1119" s="18">
        <v>1</v>
      </c>
      <c r="P1119" s="18">
        <v>1</v>
      </c>
      <c r="Q1119" s="18">
        <v>2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1094</v>
      </c>
      <c r="B1120" s="9" t="s">
        <v>1197</v>
      </c>
      <c r="C1120" s="9" t="s">
        <v>1210</v>
      </c>
      <c r="D1120" s="10">
        <v>445.90000000000003</v>
      </c>
      <c r="E1120" s="10">
        <v>650.5</v>
      </c>
      <c r="F1120" s="17">
        <v>0</v>
      </c>
      <c r="G1120" s="17">
        <v>567.62</v>
      </c>
      <c r="H1120" s="17" t="s">
        <v>24</v>
      </c>
      <c r="I1120" s="17">
        <v>615.04</v>
      </c>
      <c r="J1120" s="17">
        <v>615.04</v>
      </c>
      <c r="K1120" s="11">
        <v>1951.5</v>
      </c>
      <c r="L1120" s="11"/>
      <c r="M1120" s="11"/>
      <c r="N1120" s="11"/>
      <c r="O1120" s="11"/>
      <c r="P1120" s="11"/>
      <c r="Q1120" s="11">
        <v>2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1094</v>
      </c>
      <c r="B1121" s="16" t="s">
        <v>1197</v>
      </c>
      <c r="C1121" s="16" t="s">
        <v>1211</v>
      </c>
      <c r="D1121" s="17">
        <v>276.7</v>
      </c>
      <c r="E1121" s="17">
        <v>380.3</v>
      </c>
      <c r="F1121" s="17">
        <v>0</v>
      </c>
      <c r="G1121" s="17">
        <v>321</v>
      </c>
      <c r="H1121" s="17" t="s">
        <v>24</v>
      </c>
      <c r="I1121" s="17">
        <v>440.05</v>
      </c>
      <c r="J1121" s="17">
        <v>440.05</v>
      </c>
      <c r="K1121" s="18">
        <v>1140.9000000000001</v>
      </c>
      <c r="L1121" s="18"/>
      <c r="M1121" s="18"/>
      <c r="N1121" s="18">
        <v>1</v>
      </c>
      <c r="O1121" s="18">
        <v>1</v>
      </c>
      <c r="P1121" s="18">
        <v>1</v>
      </c>
      <c r="Q1121" s="18">
        <v>2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1094</v>
      </c>
      <c r="B1122" s="9" t="s">
        <v>1197</v>
      </c>
      <c r="C1122" s="9" t="s">
        <v>1212</v>
      </c>
      <c r="D1122" s="10">
        <v>289.2</v>
      </c>
      <c r="E1122" s="10">
        <v>394.9</v>
      </c>
      <c r="F1122" s="17"/>
      <c r="G1122" s="17">
        <v>312.8</v>
      </c>
      <c r="H1122" s="17" t="s">
        <v>24</v>
      </c>
      <c r="I1122" s="17">
        <v>447.56</v>
      </c>
      <c r="J1122" s="17">
        <v>447.56</v>
      </c>
      <c r="K1122" s="11">
        <v>1184.6999999999998</v>
      </c>
      <c r="L1122" s="11"/>
      <c r="M1122" s="11"/>
      <c r="N1122" s="11"/>
      <c r="O1122" s="11"/>
      <c r="P1122" s="11"/>
      <c r="Q1122" s="11">
        <v>2</v>
      </c>
      <c r="R1122" s="11">
        <v>3</v>
      </c>
      <c r="S1122" s="12">
        <v>0</v>
      </c>
      <c r="T1122" s="13">
        <v>44848</v>
      </c>
      <c r="U1122" s="56"/>
    </row>
    <row r="1123" spans="1:21" ht="15.75" x14ac:dyDescent="0.25">
      <c r="A1123" s="15" t="s">
        <v>1094</v>
      </c>
      <c r="B1123" s="16" t="s">
        <v>1197</v>
      </c>
      <c r="C1123" s="16" t="s">
        <v>1213</v>
      </c>
      <c r="D1123" s="17">
        <v>399</v>
      </c>
      <c r="E1123" s="17">
        <v>634.29999999999995</v>
      </c>
      <c r="F1123" s="17"/>
      <c r="G1123" s="17">
        <v>740</v>
      </c>
      <c r="H1123" s="17" t="s">
        <v>24</v>
      </c>
      <c r="I1123" s="17">
        <v>600</v>
      </c>
      <c r="J1123" s="17">
        <v>600</v>
      </c>
      <c r="K1123" s="18">
        <v>1902.8999999999999</v>
      </c>
      <c r="L1123" s="18"/>
      <c r="M1123" s="18"/>
      <c r="N1123" s="18"/>
      <c r="O1123" s="18"/>
      <c r="P1123" s="18"/>
      <c r="Q1123" s="18">
        <v>2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1094</v>
      </c>
      <c r="B1124" s="9" t="s">
        <v>1197</v>
      </c>
      <c r="C1124" s="9" t="s">
        <v>1214</v>
      </c>
      <c r="D1124" s="10">
        <v>450.73</v>
      </c>
      <c r="E1124" s="10">
        <v>450.73</v>
      </c>
      <c r="F1124" s="17">
        <v>0</v>
      </c>
      <c r="G1124" s="17">
        <v>530.29999999999995</v>
      </c>
      <c r="H1124" s="17" t="s">
        <v>24</v>
      </c>
      <c r="I1124" s="17">
        <v>347.11</v>
      </c>
      <c r="J1124" s="17">
        <v>347.11</v>
      </c>
      <c r="K1124" s="11">
        <v>1352.19</v>
      </c>
      <c r="L1124" s="11"/>
      <c r="M1124" s="11"/>
      <c r="N1124" s="11"/>
      <c r="O1124" s="11"/>
      <c r="P1124" s="11"/>
      <c r="Q1124" s="11">
        <v>1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1094</v>
      </c>
      <c r="B1125" s="16" t="s">
        <v>1215</v>
      </c>
      <c r="C1125" s="16" t="s">
        <v>1216</v>
      </c>
      <c r="D1125" s="17">
        <v>732.4</v>
      </c>
      <c r="E1125" s="17">
        <v>806.4</v>
      </c>
      <c r="F1125" s="17"/>
      <c r="G1125" s="17">
        <v>710</v>
      </c>
      <c r="H1125" s="17" t="s">
        <v>24</v>
      </c>
      <c r="I1125" s="17">
        <v>659</v>
      </c>
      <c r="J1125" s="17"/>
      <c r="K1125" s="18">
        <v>2419.1999999999998</v>
      </c>
      <c r="L1125" s="18"/>
      <c r="M1125" s="18"/>
      <c r="N1125" s="18"/>
      <c r="O1125" s="18"/>
      <c r="P1125" s="18"/>
      <c r="Q1125" s="18">
        <v>2</v>
      </c>
      <c r="R1125" s="18">
        <v>3</v>
      </c>
      <c r="S1125" s="19">
        <v>0</v>
      </c>
      <c r="T1125" s="20">
        <v>44907</v>
      </c>
      <c r="U1125" s="21"/>
    </row>
    <row r="1126" spans="1:21" ht="15.75" x14ac:dyDescent="0.25">
      <c r="A1126" s="8" t="s">
        <v>1094</v>
      </c>
      <c r="B1126" s="9" t="s">
        <v>1215</v>
      </c>
      <c r="C1126" s="9" t="s">
        <v>1217</v>
      </c>
      <c r="D1126" s="10">
        <v>504.8</v>
      </c>
      <c r="E1126" s="10">
        <v>504.8</v>
      </c>
      <c r="F1126" s="17"/>
      <c r="G1126" s="17">
        <v>406</v>
      </c>
      <c r="H1126" s="17" t="s">
        <v>24</v>
      </c>
      <c r="I1126" s="17">
        <v>522</v>
      </c>
      <c r="J1126" s="17"/>
      <c r="K1126" s="11">
        <v>1514.4</v>
      </c>
      <c r="L1126" s="11"/>
      <c r="M1126" s="11"/>
      <c r="N1126" s="11"/>
      <c r="O1126" s="11"/>
      <c r="P1126" s="11"/>
      <c r="Q1126" s="11">
        <v>2</v>
      </c>
      <c r="R1126" s="11">
        <v>3</v>
      </c>
      <c r="S1126" s="12">
        <v>0</v>
      </c>
      <c r="T1126" s="13">
        <v>44875</v>
      </c>
      <c r="U1126" s="14"/>
    </row>
    <row r="1127" spans="1:21" ht="15.75" x14ac:dyDescent="0.25">
      <c r="A1127" s="15" t="s">
        <v>1094</v>
      </c>
      <c r="B1127" s="16" t="s">
        <v>1215</v>
      </c>
      <c r="C1127" s="16" t="s">
        <v>1218</v>
      </c>
      <c r="D1127" s="17">
        <v>2766.2000000000003</v>
      </c>
      <c r="E1127" s="17">
        <v>2766.2</v>
      </c>
      <c r="F1127" s="17"/>
      <c r="G1127" s="17">
        <v>962</v>
      </c>
      <c r="H1127" s="17" t="s">
        <v>26</v>
      </c>
      <c r="I1127" s="17">
        <v>1822</v>
      </c>
      <c r="J1127" s="17"/>
      <c r="K1127" s="18">
        <v>8298.5999999999985</v>
      </c>
      <c r="L1127" s="18"/>
      <c r="M1127" s="18"/>
      <c r="N1127" s="18"/>
      <c r="O1127" s="18"/>
      <c r="P1127" s="18"/>
      <c r="Q1127" s="18">
        <v>4</v>
      </c>
      <c r="R1127" s="18">
        <v>3</v>
      </c>
      <c r="S1127" s="19">
        <v>0</v>
      </c>
      <c r="T1127" s="20">
        <v>44875</v>
      </c>
      <c r="U1127" s="21"/>
    </row>
    <row r="1128" spans="1:21" ht="15.75" x14ac:dyDescent="0.25">
      <c r="A1128" s="8" t="s">
        <v>1094</v>
      </c>
      <c r="B1128" s="9" t="s">
        <v>1215</v>
      </c>
      <c r="C1128" s="9" t="s">
        <v>1219</v>
      </c>
      <c r="D1128" s="10">
        <v>2539.8000000000002</v>
      </c>
      <c r="E1128" s="10">
        <v>2735</v>
      </c>
      <c r="F1128" s="17"/>
      <c r="G1128" s="17">
        <v>962</v>
      </c>
      <c r="H1128" s="17" t="s">
        <v>26</v>
      </c>
      <c r="I1128" s="17">
        <v>1822</v>
      </c>
      <c r="J1128" s="17"/>
      <c r="K1128" s="11">
        <v>8205</v>
      </c>
      <c r="L1128" s="11"/>
      <c r="M1128" s="11"/>
      <c r="N1128" s="11"/>
      <c r="O1128" s="11"/>
      <c r="P1128" s="11"/>
      <c r="Q1128" s="11">
        <v>4</v>
      </c>
      <c r="R1128" s="11">
        <v>3</v>
      </c>
      <c r="S1128" s="12">
        <v>0</v>
      </c>
      <c r="T1128" s="13">
        <v>44921</v>
      </c>
      <c r="U1128" s="14"/>
    </row>
    <row r="1129" spans="1:21" ht="15.75" x14ac:dyDescent="0.25">
      <c r="A1129" s="15" t="s">
        <v>1094</v>
      </c>
      <c r="B1129" s="16" t="s">
        <v>1215</v>
      </c>
      <c r="C1129" s="16" t="s">
        <v>1220</v>
      </c>
      <c r="D1129" s="17">
        <v>3247.3</v>
      </c>
      <c r="E1129" s="57">
        <v>3247.3</v>
      </c>
      <c r="F1129" s="17">
        <v>830</v>
      </c>
      <c r="G1129" s="17">
        <v>850</v>
      </c>
      <c r="H1129" s="17" t="s">
        <v>26</v>
      </c>
      <c r="I1129" s="17">
        <v>2078</v>
      </c>
      <c r="J1129" s="17"/>
      <c r="K1129" s="18">
        <v>9741.9000000000015</v>
      </c>
      <c r="L1129" s="18"/>
      <c r="M1129" s="18"/>
      <c r="N1129" s="18"/>
      <c r="O1129" s="18"/>
      <c r="P1129" s="18"/>
      <c r="Q1129" s="18">
        <v>5</v>
      </c>
      <c r="R1129" s="18">
        <v>3</v>
      </c>
      <c r="S1129" s="19">
        <v>0</v>
      </c>
      <c r="T1129" s="20">
        <v>44875</v>
      </c>
      <c r="U1129" s="21"/>
    </row>
    <row r="1130" spans="1:21" ht="15.75" x14ac:dyDescent="0.25">
      <c r="A1130" s="8" t="s">
        <v>1094</v>
      </c>
      <c r="B1130" s="9" t="s">
        <v>1215</v>
      </c>
      <c r="C1130" s="9" t="s">
        <v>1221</v>
      </c>
      <c r="D1130" s="10">
        <v>3207</v>
      </c>
      <c r="E1130" s="10">
        <v>3457</v>
      </c>
      <c r="F1130" s="17">
        <v>849</v>
      </c>
      <c r="G1130" s="17">
        <v>850</v>
      </c>
      <c r="H1130" s="17" t="s">
        <v>26</v>
      </c>
      <c r="I1130" s="17">
        <v>2150.4</v>
      </c>
      <c r="J1130" s="17"/>
      <c r="K1130" s="11">
        <v>10371</v>
      </c>
      <c r="L1130" s="11">
        <v>1</v>
      </c>
      <c r="M1130" s="11"/>
      <c r="N1130" s="11">
        <v>1</v>
      </c>
      <c r="O1130" s="11">
        <v>1</v>
      </c>
      <c r="P1130" s="11">
        <v>1</v>
      </c>
      <c r="Q1130" s="11">
        <v>5</v>
      </c>
      <c r="R1130" s="11">
        <v>3</v>
      </c>
      <c r="S1130" s="12">
        <v>0</v>
      </c>
      <c r="T1130" s="13">
        <v>44921</v>
      </c>
      <c r="U1130" s="14"/>
    </row>
    <row r="1131" spans="1:21" ht="15.75" x14ac:dyDescent="0.25">
      <c r="A1131" s="15" t="s">
        <v>1094</v>
      </c>
      <c r="B1131" s="16" t="s">
        <v>1215</v>
      </c>
      <c r="C1131" s="16" t="s">
        <v>1222</v>
      </c>
      <c r="D1131" s="17">
        <v>7760.6</v>
      </c>
      <c r="E1131" s="17">
        <v>7760.6</v>
      </c>
      <c r="F1131" s="17">
        <v>1874</v>
      </c>
      <c r="G1131" s="17">
        <v>1874.4</v>
      </c>
      <c r="H1131" s="17" t="s">
        <v>26</v>
      </c>
      <c r="I1131" s="17">
        <v>4716</v>
      </c>
      <c r="J1131" s="17">
        <v>4716</v>
      </c>
      <c r="K1131" s="18">
        <v>23281.800000000003</v>
      </c>
      <c r="L1131" s="18"/>
      <c r="M1131" s="18"/>
      <c r="N1131" s="18"/>
      <c r="O1131" s="18"/>
      <c r="P1131" s="18"/>
      <c r="Q1131" s="18">
        <v>5</v>
      </c>
      <c r="R1131" s="18">
        <v>3</v>
      </c>
      <c r="S1131" s="19">
        <v>0</v>
      </c>
      <c r="T1131" s="20">
        <v>44875</v>
      </c>
      <c r="U1131" s="21"/>
    </row>
    <row r="1132" spans="1:21" ht="15.75" x14ac:dyDescent="0.25">
      <c r="A1132" s="8" t="s">
        <v>1094</v>
      </c>
      <c r="B1132" s="9" t="s">
        <v>1215</v>
      </c>
      <c r="C1132" s="9" t="s">
        <v>1223</v>
      </c>
      <c r="D1132" s="10">
        <v>4881.8</v>
      </c>
      <c r="E1132" s="10">
        <v>4881.8</v>
      </c>
      <c r="F1132" s="17">
        <v>1110</v>
      </c>
      <c r="G1132" s="17">
        <v>1215.5</v>
      </c>
      <c r="H1132" s="17" t="s">
        <v>26</v>
      </c>
      <c r="I1132" s="17">
        <v>2926</v>
      </c>
      <c r="J1132" s="17"/>
      <c r="K1132" s="11">
        <v>14645.400000000001</v>
      </c>
      <c r="L1132" s="11">
        <v>1</v>
      </c>
      <c r="M1132" s="11"/>
      <c r="N1132" s="11">
        <v>1</v>
      </c>
      <c r="O1132" s="11">
        <v>1</v>
      </c>
      <c r="P1132" s="11">
        <v>1</v>
      </c>
      <c r="Q1132" s="11">
        <v>5</v>
      </c>
      <c r="R1132" s="11">
        <v>3</v>
      </c>
      <c r="S1132" s="12">
        <v>0</v>
      </c>
      <c r="T1132" s="13">
        <v>44875</v>
      </c>
      <c r="U1132" s="14"/>
    </row>
    <row r="1133" spans="1:21" ht="15.75" x14ac:dyDescent="0.25">
      <c r="A1133" s="15" t="s">
        <v>1094</v>
      </c>
      <c r="B1133" s="16" t="s">
        <v>1215</v>
      </c>
      <c r="C1133" s="16" t="s">
        <v>1224</v>
      </c>
      <c r="D1133" s="17">
        <v>2719</v>
      </c>
      <c r="E1133" s="17">
        <v>2999</v>
      </c>
      <c r="F1133" s="17">
        <v>694</v>
      </c>
      <c r="G1133" s="17">
        <v>790</v>
      </c>
      <c r="H1133" s="17" t="s">
        <v>26</v>
      </c>
      <c r="I1133" s="17">
        <v>1989.7</v>
      </c>
      <c r="J1133" s="17"/>
      <c r="K1133" s="18">
        <v>8997</v>
      </c>
      <c r="L1133" s="18">
        <v>1</v>
      </c>
      <c r="M1133" s="18"/>
      <c r="N1133" s="18">
        <v>1</v>
      </c>
      <c r="O1133" s="18">
        <v>1</v>
      </c>
      <c r="P1133" s="18">
        <v>1</v>
      </c>
      <c r="Q1133" s="18">
        <v>5</v>
      </c>
      <c r="R1133" s="18">
        <v>3</v>
      </c>
      <c r="S1133" s="19">
        <v>0</v>
      </c>
      <c r="T1133" s="20">
        <v>44921</v>
      </c>
      <c r="U1133" s="21"/>
    </row>
    <row r="1134" spans="1:21" ht="15.75" x14ac:dyDescent="0.25">
      <c r="A1134" s="8" t="s">
        <v>1094</v>
      </c>
      <c r="B1134" s="9" t="s">
        <v>1215</v>
      </c>
      <c r="C1134" s="9" t="s">
        <v>1225</v>
      </c>
      <c r="D1134" s="10">
        <v>4906.5</v>
      </c>
      <c r="E1134" s="10">
        <v>4906.5</v>
      </c>
      <c r="F1134" s="17">
        <v>1211.5999999999999</v>
      </c>
      <c r="G1134" s="17">
        <v>1423</v>
      </c>
      <c r="H1134" s="17" t="s">
        <v>26</v>
      </c>
      <c r="I1134" s="17">
        <v>2973.6</v>
      </c>
      <c r="J1134" s="17"/>
      <c r="K1134" s="11">
        <v>14719.5</v>
      </c>
      <c r="L1134" s="11">
        <v>1</v>
      </c>
      <c r="M1134" s="11"/>
      <c r="N1134" s="11">
        <v>1</v>
      </c>
      <c r="O1134" s="11">
        <v>1</v>
      </c>
      <c r="P1134" s="11">
        <v>1</v>
      </c>
      <c r="Q1134" s="11">
        <v>5</v>
      </c>
      <c r="R1134" s="11">
        <v>3</v>
      </c>
      <c r="S1134" s="12">
        <v>0</v>
      </c>
      <c r="T1134" s="13">
        <v>44875</v>
      </c>
      <c r="U1134" s="14"/>
    </row>
    <row r="1135" spans="1:21" ht="15.75" x14ac:dyDescent="0.25">
      <c r="A1135" s="15" t="s">
        <v>1094</v>
      </c>
      <c r="B1135" s="16" t="s">
        <v>1215</v>
      </c>
      <c r="C1135" s="16" t="s">
        <v>1226</v>
      </c>
      <c r="D1135" s="17">
        <v>529.79999999999995</v>
      </c>
      <c r="E1135" s="17">
        <v>721.6</v>
      </c>
      <c r="F1135" s="17"/>
      <c r="G1135" s="17">
        <v>585</v>
      </c>
      <c r="H1135" s="17" t="s">
        <v>26</v>
      </c>
      <c r="I1135" s="17">
        <v>610</v>
      </c>
      <c r="J1135" s="17"/>
      <c r="K1135" s="18">
        <v>2164.8000000000002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44875</v>
      </c>
      <c r="U1135" s="21"/>
    </row>
    <row r="1136" spans="1:21" ht="15.75" x14ac:dyDescent="0.25">
      <c r="A1136" s="8" t="s">
        <v>1094</v>
      </c>
      <c r="B1136" s="9" t="s">
        <v>1215</v>
      </c>
      <c r="C1136" s="9" t="s">
        <v>1227</v>
      </c>
      <c r="D1136" s="10">
        <v>769.69999999999993</v>
      </c>
      <c r="E1136" s="10">
        <v>769.7</v>
      </c>
      <c r="F1136" s="17"/>
      <c r="G1136" s="17">
        <v>573</v>
      </c>
      <c r="H1136" s="17" t="s">
        <v>26</v>
      </c>
      <c r="I1136" s="17">
        <v>608</v>
      </c>
      <c r="J1136" s="17"/>
      <c r="K1136" s="11">
        <v>2309.1000000000004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44875</v>
      </c>
      <c r="U1136" s="14"/>
    </row>
    <row r="1137" spans="1:21" ht="15.75" x14ac:dyDescent="0.25">
      <c r="A1137" s="15" t="s">
        <v>1094</v>
      </c>
      <c r="B1137" s="16" t="s">
        <v>1215</v>
      </c>
      <c r="C1137" s="16" t="s">
        <v>1228</v>
      </c>
      <c r="D1137" s="17">
        <v>1941.5</v>
      </c>
      <c r="E1137" s="17">
        <v>1941.3</v>
      </c>
      <c r="F1137" s="17"/>
      <c r="G1137" s="17">
        <v>930.4</v>
      </c>
      <c r="H1137" s="17" t="s">
        <v>26</v>
      </c>
      <c r="I1137" s="17">
        <v>1321</v>
      </c>
      <c r="J1137" s="17"/>
      <c r="K1137" s="18">
        <v>5823.9</v>
      </c>
      <c r="L1137" s="18"/>
      <c r="M1137" s="18"/>
      <c r="N1137" s="18">
        <v>1</v>
      </c>
      <c r="O1137" s="18">
        <v>1</v>
      </c>
      <c r="P1137" s="18">
        <v>1</v>
      </c>
      <c r="Q1137" s="18">
        <v>3</v>
      </c>
      <c r="R1137" s="18">
        <v>3</v>
      </c>
      <c r="S1137" s="19">
        <v>0</v>
      </c>
      <c r="T1137" s="20">
        <v>44875</v>
      </c>
      <c r="U1137" s="21"/>
    </row>
    <row r="1138" spans="1:21" ht="15.75" x14ac:dyDescent="0.25">
      <c r="A1138" s="8" t="s">
        <v>1094</v>
      </c>
      <c r="B1138" s="9" t="s">
        <v>1215</v>
      </c>
      <c r="C1138" s="9" t="s">
        <v>1229</v>
      </c>
      <c r="D1138" s="10">
        <v>2711.5</v>
      </c>
      <c r="E1138" s="10">
        <v>2992</v>
      </c>
      <c r="F1138" s="17">
        <v>682.5</v>
      </c>
      <c r="G1138" s="17">
        <v>781</v>
      </c>
      <c r="H1138" s="17" t="s">
        <v>26</v>
      </c>
      <c r="I1138" s="17">
        <v>2006</v>
      </c>
      <c r="J1138" s="17"/>
      <c r="K1138" s="11">
        <v>8976</v>
      </c>
      <c r="L1138" s="11"/>
      <c r="M1138" s="11"/>
      <c r="N1138" s="11"/>
      <c r="O1138" s="11"/>
      <c r="P1138" s="11"/>
      <c r="Q1138" s="11"/>
      <c r="R1138" s="11">
        <v>3</v>
      </c>
      <c r="S1138" s="12">
        <v>5</v>
      </c>
      <c r="T1138" s="13">
        <v>44921</v>
      </c>
      <c r="U1138" s="14"/>
    </row>
    <row r="1139" spans="1:21" ht="15.75" x14ac:dyDescent="0.25">
      <c r="A1139" s="15" t="s">
        <v>1094</v>
      </c>
      <c r="B1139" s="16" t="s">
        <v>1215</v>
      </c>
      <c r="C1139" s="16" t="s">
        <v>1230</v>
      </c>
      <c r="D1139" s="17">
        <v>2689.5</v>
      </c>
      <c r="E1139" s="17">
        <v>2957.5</v>
      </c>
      <c r="F1139" s="17">
        <v>684.2</v>
      </c>
      <c r="G1139" s="17">
        <v>790</v>
      </c>
      <c r="H1139" s="17" t="s">
        <v>26</v>
      </c>
      <c r="I1139" s="17">
        <v>1943</v>
      </c>
      <c r="J1139" s="17"/>
      <c r="K1139" s="18">
        <v>8872.5</v>
      </c>
      <c r="L1139" s="18"/>
      <c r="M1139" s="18"/>
      <c r="N1139" s="18"/>
      <c r="O1139" s="18"/>
      <c r="P1139" s="18"/>
      <c r="Q1139" s="18"/>
      <c r="R1139" s="18">
        <v>3</v>
      </c>
      <c r="S1139" s="19">
        <v>5</v>
      </c>
      <c r="T1139" s="20">
        <v>44921</v>
      </c>
      <c r="U1139" s="21"/>
    </row>
    <row r="1140" spans="1:21" ht="15.75" x14ac:dyDescent="0.25">
      <c r="A1140" s="8" t="s">
        <v>1094</v>
      </c>
      <c r="B1140" s="9" t="s">
        <v>1215</v>
      </c>
      <c r="C1140" s="9" t="s">
        <v>1231</v>
      </c>
      <c r="D1140" s="10">
        <v>1949</v>
      </c>
      <c r="E1140" s="10">
        <v>1949</v>
      </c>
      <c r="F1140" s="17">
        <v>502</v>
      </c>
      <c r="G1140" s="17">
        <v>590</v>
      </c>
      <c r="H1140" s="17" t="s">
        <v>26</v>
      </c>
      <c r="I1140" s="17">
        <v>1445</v>
      </c>
      <c r="J1140" s="17"/>
      <c r="K1140" s="11">
        <v>5847</v>
      </c>
      <c r="L1140" s="11"/>
      <c r="M1140" s="11"/>
      <c r="N1140" s="11"/>
      <c r="O1140" s="11"/>
      <c r="P1140" s="11"/>
      <c r="Q1140" s="11">
        <v>5</v>
      </c>
      <c r="R1140" s="11">
        <v>3</v>
      </c>
      <c r="S1140" s="12">
        <v>0</v>
      </c>
      <c r="T1140" s="13">
        <v>44893</v>
      </c>
      <c r="U1140" s="14"/>
    </row>
    <row r="1141" spans="1:21" ht="15.75" x14ac:dyDescent="0.25">
      <c r="A1141" s="15" t="s">
        <v>1094</v>
      </c>
      <c r="B1141" s="16" t="s">
        <v>1215</v>
      </c>
      <c r="C1141" s="16" t="s">
        <v>1232</v>
      </c>
      <c r="D1141" s="17">
        <v>2821.2000000000003</v>
      </c>
      <c r="E1141" s="17">
        <v>2821.2</v>
      </c>
      <c r="F1141" s="17">
        <v>865</v>
      </c>
      <c r="G1141" s="17">
        <v>996</v>
      </c>
      <c r="H1141" s="17" t="s">
        <v>26</v>
      </c>
      <c r="I1141" s="17">
        <v>2448</v>
      </c>
      <c r="J1141" s="17"/>
      <c r="K1141" s="18">
        <v>8463.5999999999985</v>
      </c>
      <c r="L1141" s="18"/>
      <c r="M1141" s="18"/>
      <c r="N1141" s="18"/>
      <c r="O1141" s="18"/>
      <c r="P1141" s="18"/>
      <c r="Q1141" s="18">
        <v>5</v>
      </c>
      <c r="R1141" s="18">
        <v>3</v>
      </c>
      <c r="S1141" s="19">
        <v>0</v>
      </c>
      <c r="T1141" s="20">
        <v>44875</v>
      </c>
      <c r="U1141" s="21"/>
    </row>
    <row r="1142" spans="1:21" ht="15.75" x14ac:dyDescent="0.25">
      <c r="A1142" s="8" t="s">
        <v>1094</v>
      </c>
      <c r="B1142" s="9" t="s">
        <v>1215</v>
      </c>
      <c r="C1142" s="9" t="s">
        <v>1233</v>
      </c>
      <c r="D1142" s="10">
        <v>2628.8</v>
      </c>
      <c r="E1142" s="10">
        <v>2824.8</v>
      </c>
      <c r="F1142" s="17"/>
      <c r="G1142" s="17">
        <v>1058</v>
      </c>
      <c r="H1142" s="17" t="s">
        <v>26</v>
      </c>
      <c r="I1142" s="17">
        <v>1832</v>
      </c>
      <c r="J1142" s="17"/>
      <c r="K1142" s="11">
        <v>8474.4000000000015</v>
      </c>
      <c r="L1142" s="11"/>
      <c r="M1142" s="11"/>
      <c r="N1142" s="11"/>
      <c r="O1142" s="11"/>
      <c r="P1142" s="11"/>
      <c r="Q1142" s="11">
        <v>4</v>
      </c>
      <c r="R1142" s="11">
        <v>3</v>
      </c>
      <c r="S1142" s="12">
        <v>0</v>
      </c>
      <c r="T1142" s="13">
        <v>44907</v>
      </c>
      <c r="U1142" s="14"/>
    </row>
    <row r="1143" spans="1:21" ht="15.75" x14ac:dyDescent="0.25">
      <c r="A1143" s="15" t="s">
        <v>1094</v>
      </c>
      <c r="B1143" s="16" t="s">
        <v>1215</v>
      </c>
      <c r="C1143" s="16" t="s">
        <v>1234</v>
      </c>
      <c r="D1143" s="17">
        <v>1699.6000000000001</v>
      </c>
      <c r="E1143" s="17">
        <v>1699.6</v>
      </c>
      <c r="F1143" s="17"/>
      <c r="G1143" s="17">
        <v>1360</v>
      </c>
      <c r="H1143" s="17" t="s">
        <v>24</v>
      </c>
      <c r="I1143" s="17">
        <v>1573</v>
      </c>
      <c r="J1143" s="17"/>
      <c r="K1143" s="18">
        <v>5098.7999999999993</v>
      </c>
      <c r="L1143" s="18"/>
      <c r="M1143" s="18"/>
      <c r="N1143" s="18"/>
      <c r="O1143" s="18"/>
      <c r="P1143" s="18"/>
      <c r="Q1143" s="18">
        <v>2</v>
      </c>
      <c r="R1143" s="18">
        <v>3</v>
      </c>
      <c r="S1143" s="19">
        <v>0</v>
      </c>
      <c r="T1143" s="20">
        <v>44875</v>
      </c>
      <c r="U1143" s="21"/>
    </row>
    <row r="1144" spans="1:21" ht="15.75" x14ac:dyDescent="0.25">
      <c r="A1144" s="8" t="s">
        <v>1094</v>
      </c>
      <c r="B1144" s="9" t="s">
        <v>1215</v>
      </c>
      <c r="C1144" s="9" t="s">
        <v>1235</v>
      </c>
      <c r="D1144" s="10">
        <v>4978.2</v>
      </c>
      <c r="E1144" s="10">
        <v>4978.2</v>
      </c>
      <c r="F1144" s="17">
        <v>1214.4000000000001</v>
      </c>
      <c r="G1144" s="17">
        <v>1426</v>
      </c>
      <c r="H1144" s="17" t="s">
        <v>26</v>
      </c>
      <c r="I1144" s="17">
        <v>3068.2</v>
      </c>
      <c r="J1144" s="17"/>
      <c r="K1144" s="11">
        <v>14934.599999999999</v>
      </c>
      <c r="L1144" s="11"/>
      <c r="M1144" s="11"/>
      <c r="N1144" s="11"/>
      <c r="O1144" s="11"/>
      <c r="P1144" s="11"/>
      <c r="Q1144" s="11">
        <v>5</v>
      </c>
      <c r="R1144" s="11">
        <v>3</v>
      </c>
      <c r="S1144" s="12">
        <v>0</v>
      </c>
      <c r="T1144" s="13">
        <v>44875</v>
      </c>
      <c r="U1144" s="14"/>
    </row>
    <row r="1145" spans="1:21" ht="15.75" x14ac:dyDescent="0.25">
      <c r="A1145" s="15" t="s">
        <v>1094</v>
      </c>
      <c r="B1145" s="16" t="s">
        <v>1236</v>
      </c>
      <c r="C1145" s="16" t="s">
        <v>1237</v>
      </c>
      <c r="D1145" s="17">
        <v>525.1</v>
      </c>
      <c r="E1145" s="17">
        <v>525.1</v>
      </c>
      <c r="F1145" s="17"/>
      <c r="G1145" s="17">
        <v>385.6</v>
      </c>
      <c r="H1145" s="17" t="s">
        <v>26</v>
      </c>
      <c r="I1145" s="17">
        <v>496.5</v>
      </c>
      <c r="J1145" s="17"/>
      <c r="K1145" s="18">
        <v>1575.3000000000002</v>
      </c>
      <c r="L1145" s="18"/>
      <c r="M1145" s="18"/>
      <c r="N1145" s="18"/>
      <c r="O1145" s="18"/>
      <c r="P1145" s="18"/>
      <c r="Q1145" s="18">
        <v>2</v>
      </c>
      <c r="R1145" s="18">
        <v>3</v>
      </c>
      <c r="S1145" s="19">
        <v>2</v>
      </c>
      <c r="T1145" s="20">
        <v>44909</v>
      </c>
      <c r="U1145" s="21"/>
    </row>
    <row r="1146" spans="1:21" ht="15.75" x14ac:dyDescent="0.25">
      <c r="A1146" s="8" t="s">
        <v>1094</v>
      </c>
      <c r="B1146" s="9" t="s">
        <v>1236</v>
      </c>
      <c r="C1146" s="9" t="s">
        <v>1238</v>
      </c>
      <c r="D1146" s="10">
        <v>424.5</v>
      </c>
      <c r="E1146" s="10">
        <v>682.6</v>
      </c>
      <c r="F1146" s="17">
        <v>227.5</v>
      </c>
      <c r="G1146" s="17">
        <v>300.5</v>
      </c>
      <c r="H1146" s="17" t="s">
        <v>26</v>
      </c>
      <c r="I1146" s="17">
        <v>666.28</v>
      </c>
      <c r="J1146" s="17"/>
      <c r="K1146" s="11">
        <v>2047.8000000000002</v>
      </c>
      <c r="L1146" s="11"/>
      <c r="M1146" s="11"/>
      <c r="N1146" s="11"/>
      <c r="O1146" s="11"/>
      <c r="P1146" s="11"/>
      <c r="Q1146" s="11">
        <v>3</v>
      </c>
      <c r="R1146" s="11">
        <v>3</v>
      </c>
      <c r="S1146" s="12">
        <v>0</v>
      </c>
      <c r="T1146" s="13">
        <v>44903</v>
      </c>
      <c r="U1146" s="14"/>
    </row>
    <row r="1147" spans="1:21" ht="15.75" x14ac:dyDescent="0.25">
      <c r="A1147" s="15" t="s">
        <v>1094</v>
      </c>
      <c r="B1147" s="16" t="s">
        <v>1239</v>
      </c>
      <c r="C1147" s="16" t="s">
        <v>1240</v>
      </c>
      <c r="D1147" s="17">
        <v>912.6</v>
      </c>
      <c r="E1147" s="17">
        <v>1564.6</v>
      </c>
      <c r="F1147" s="17">
        <v>717.7</v>
      </c>
      <c r="G1147" s="17">
        <v>1020</v>
      </c>
      <c r="H1147" s="17" t="s">
        <v>26</v>
      </c>
      <c r="I1147" s="17">
        <v>1179.9000000000001</v>
      </c>
      <c r="J1147" s="17"/>
      <c r="K1147" s="18">
        <v>4693.7999999999993</v>
      </c>
      <c r="L1147" s="18"/>
      <c r="M1147" s="18"/>
      <c r="N1147" s="18"/>
      <c r="O1147" s="18"/>
      <c r="P1147" s="18"/>
      <c r="Q1147" s="18">
        <v>3</v>
      </c>
      <c r="R1147" s="18">
        <v>3</v>
      </c>
      <c r="S1147" s="19">
        <v>0</v>
      </c>
      <c r="T1147" s="20">
        <v>44848</v>
      </c>
      <c r="U1147" s="21">
        <v>1</v>
      </c>
    </row>
    <row r="1148" spans="1:21" ht="15.75" x14ac:dyDescent="0.25">
      <c r="A1148" s="8" t="s">
        <v>1094</v>
      </c>
      <c r="B1148" s="9" t="s">
        <v>1239</v>
      </c>
      <c r="C1148" s="9" t="s">
        <v>1241</v>
      </c>
      <c r="D1148" s="10">
        <v>975.2</v>
      </c>
      <c r="E1148" s="10">
        <v>1521.8</v>
      </c>
      <c r="F1148" s="17">
        <v>683.6</v>
      </c>
      <c r="G1148" s="17">
        <v>1020</v>
      </c>
      <c r="H1148" s="17" t="s">
        <v>26</v>
      </c>
      <c r="I1148" s="17">
        <v>1160.5999999999999</v>
      </c>
      <c r="J1148" s="17"/>
      <c r="K1148" s="11">
        <v>4565.3999999999996</v>
      </c>
      <c r="L1148" s="11"/>
      <c r="M1148" s="11"/>
      <c r="N1148" s="11"/>
      <c r="O1148" s="11"/>
      <c r="P1148" s="11"/>
      <c r="Q1148" s="11">
        <v>3</v>
      </c>
      <c r="R1148" s="11">
        <v>3</v>
      </c>
      <c r="S1148" s="12">
        <v>0</v>
      </c>
      <c r="T1148" s="13">
        <v>44848</v>
      </c>
      <c r="U1148" s="14">
        <v>1</v>
      </c>
    </row>
    <row r="1149" spans="1:21" ht="15.75" x14ac:dyDescent="0.25">
      <c r="A1149" s="15" t="s">
        <v>1094</v>
      </c>
      <c r="B1149" s="16" t="s">
        <v>1239</v>
      </c>
      <c r="C1149" s="16" t="s">
        <v>1242</v>
      </c>
      <c r="D1149" s="17">
        <v>929.7</v>
      </c>
      <c r="E1149" s="17">
        <v>1604.6</v>
      </c>
      <c r="F1149" s="17">
        <v>751.8</v>
      </c>
      <c r="G1149" s="17">
        <v>1020</v>
      </c>
      <c r="H1149" s="17" t="s">
        <v>26</v>
      </c>
      <c r="I1149" s="17">
        <v>1295.7</v>
      </c>
      <c r="J1149" s="17"/>
      <c r="K1149" s="18">
        <v>4813.7999999999993</v>
      </c>
      <c r="L1149" s="18"/>
      <c r="M1149" s="18"/>
      <c r="N1149" s="18">
        <v>1</v>
      </c>
      <c r="O1149" s="18"/>
      <c r="P1149" s="18"/>
      <c r="Q1149" s="18">
        <v>3</v>
      </c>
      <c r="R1149" s="18">
        <v>3</v>
      </c>
      <c r="S1149" s="19">
        <v>0</v>
      </c>
      <c r="T1149" s="20">
        <v>44848</v>
      </c>
      <c r="U1149" s="21">
        <v>1</v>
      </c>
    </row>
    <row r="1150" spans="1:21" ht="15.75" x14ac:dyDescent="0.25">
      <c r="A1150" s="8" t="s">
        <v>1243</v>
      </c>
      <c r="B1150" s="9" t="s">
        <v>1244</v>
      </c>
      <c r="C1150" s="9" t="s">
        <v>1245</v>
      </c>
      <c r="D1150" s="10">
        <v>540.6</v>
      </c>
      <c r="E1150" s="10">
        <v>540.6</v>
      </c>
      <c r="F1150" s="17"/>
      <c r="G1150" s="17">
        <v>386.8</v>
      </c>
      <c r="H1150" s="17" t="s">
        <v>26</v>
      </c>
      <c r="I1150" s="17">
        <v>488.61</v>
      </c>
      <c r="J1150" s="17"/>
      <c r="K1150" s="11">
        <v>1621.8000000000002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44868</v>
      </c>
      <c r="U1150" s="14"/>
    </row>
    <row r="1151" spans="1:21" ht="15.75" x14ac:dyDescent="0.25">
      <c r="A1151" s="15" t="s">
        <v>1243</v>
      </c>
      <c r="B1151" s="16" t="s">
        <v>1244</v>
      </c>
      <c r="C1151" s="16" t="s">
        <v>1246</v>
      </c>
      <c r="D1151" s="17"/>
      <c r="E1151" s="17"/>
      <c r="F1151" s="17"/>
      <c r="G1151" s="17">
        <v>685.44</v>
      </c>
      <c r="H1151" s="17" t="s">
        <v>24</v>
      </c>
      <c r="I1151" s="17"/>
      <c r="J1151" s="17"/>
      <c r="K1151" s="18">
        <v>0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44865</v>
      </c>
      <c r="U1151" s="21"/>
    </row>
    <row r="1152" spans="1:21" ht="15.75" x14ac:dyDescent="0.25">
      <c r="A1152" s="8" t="s">
        <v>1243</v>
      </c>
      <c r="B1152" s="9" t="s">
        <v>1244</v>
      </c>
      <c r="C1152" s="9" t="s">
        <v>1247</v>
      </c>
      <c r="D1152" s="10"/>
      <c r="E1152" s="10"/>
      <c r="F1152" s="17"/>
      <c r="G1152" s="17">
        <v>1009.9</v>
      </c>
      <c r="H1152" s="17" t="s">
        <v>24</v>
      </c>
      <c r="I1152" s="17"/>
      <c r="J1152" s="17"/>
      <c r="K1152" s="11">
        <v>0</v>
      </c>
      <c r="L1152" s="11"/>
      <c r="M1152" s="11"/>
      <c r="N1152" s="11"/>
      <c r="O1152" s="11"/>
      <c r="P1152" s="11"/>
      <c r="Q1152" s="11">
        <v>2</v>
      </c>
      <c r="R1152" s="11">
        <v>3</v>
      </c>
      <c r="S1152" s="12">
        <v>0</v>
      </c>
      <c r="T1152" s="13">
        <v>44862</v>
      </c>
      <c r="U1152" s="14"/>
    </row>
    <row r="1153" spans="1:21" ht="15.75" x14ac:dyDescent="0.25">
      <c r="A1153" s="15" t="s">
        <v>1243</v>
      </c>
      <c r="B1153" s="16" t="s">
        <v>1244</v>
      </c>
      <c r="C1153" s="16" t="s">
        <v>1248</v>
      </c>
      <c r="D1153" s="17">
        <v>304.10000000000002</v>
      </c>
      <c r="E1153" s="17">
        <v>485.5</v>
      </c>
      <c r="F1153" s="17">
        <v>370.7</v>
      </c>
      <c r="G1153" s="17">
        <v>519</v>
      </c>
      <c r="H1153" s="17" t="s">
        <v>24</v>
      </c>
      <c r="I1153" s="17">
        <v>526</v>
      </c>
      <c r="J1153" s="17"/>
      <c r="K1153" s="18">
        <v>1456.5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44862</v>
      </c>
      <c r="U1153" s="21"/>
    </row>
    <row r="1154" spans="1:21" ht="15.75" x14ac:dyDescent="0.25">
      <c r="A1154" s="8" t="s">
        <v>1243</v>
      </c>
      <c r="B1154" s="9" t="s">
        <v>1244</v>
      </c>
      <c r="C1154" s="9" t="s">
        <v>1249</v>
      </c>
      <c r="D1154" s="58"/>
      <c r="E1154" s="10"/>
      <c r="F1154" s="17"/>
      <c r="G1154" s="17">
        <v>377.44</v>
      </c>
      <c r="H1154" s="17" t="s">
        <v>24</v>
      </c>
      <c r="I1154" s="17"/>
      <c r="J1154" s="17"/>
      <c r="K1154" s="11">
        <v>0</v>
      </c>
      <c r="L1154" s="11"/>
      <c r="M1154" s="11"/>
      <c r="N1154" s="11"/>
      <c r="O1154" s="11"/>
      <c r="P1154" s="11"/>
      <c r="Q1154" s="11">
        <v>2</v>
      </c>
      <c r="R1154" s="11">
        <v>3</v>
      </c>
      <c r="S1154" s="12">
        <v>0</v>
      </c>
      <c r="T1154" s="13">
        <v>44865</v>
      </c>
      <c r="U1154" s="14"/>
    </row>
    <row r="1155" spans="1:21" ht="15.75" x14ac:dyDescent="0.25">
      <c r="A1155" s="15" t="s">
        <v>1243</v>
      </c>
      <c r="B1155" s="16" t="s">
        <v>1244</v>
      </c>
      <c r="C1155" s="16" t="s">
        <v>1250</v>
      </c>
      <c r="D1155" s="17">
        <v>1942.8</v>
      </c>
      <c r="E1155" s="17">
        <v>1942.8</v>
      </c>
      <c r="F1155" s="17"/>
      <c r="G1155" s="17">
        <v>1226.4000000000001</v>
      </c>
      <c r="H1155" s="17" t="s">
        <v>24</v>
      </c>
      <c r="I1155" s="17"/>
      <c r="J1155" s="17"/>
      <c r="K1155" s="18">
        <v>5828.4</v>
      </c>
      <c r="L1155" s="18"/>
      <c r="M1155" s="18"/>
      <c r="N1155" s="18"/>
      <c r="O1155" s="18"/>
      <c r="P1155" s="18"/>
      <c r="Q1155" s="18">
        <v>3</v>
      </c>
      <c r="R1155" s="18">
        <v>3</v>
      </c>
      <c r="S1155" s="19">
        <v>0</v>
      </c>
      <c r="T1155" s="20">
        <v>44862</v>
      </c>
      <c r="U1155" s="21"/>
    </row>
    <row r="1156" spans="1:21" ht="15.75" x14ac:dyDescent="0.25">
      <c r="A1156" s="8" t="s">
        <v>1243</v>
      </c>
      <c r="B1156" s="9" t="s">
        <v>1244</v>
      </c>
      <c r="C1156" s="9" t="s">
        <v>1251</v>
      </c>
      <c r="D1156" s="10"/>
      <c r="E1156" s="10"/>
      <c r="F1156" s="17"/>
      <c r="G1156" s="17">
        <v>388</v>
      </c>
      <c r="H1156" s="17" t="s">
        <v>26</v>
      </c>
      <c r="I1156" s="17"/>
      <c r="J1156" s="17"/>
      <c r="K1156" s="11">
        <v>0</v>
      </c>
      <c r="L1156" s="11"/>
      <c r="M1156" s="11"/>
      <c r="N1156" s="11"/>
      <c r="O1156" s="11"/>
      <c r="P1156" s="11"/>
      <c r="Q1156" s="11">
        <v>2</v>
      </c>
      <c r="R1156" s="11">
        <v>3</v>
      </c>
      <c r="S1156" s="12">
        <v>0</v>
      </c>
      <c r="T1156" s="13">
        <v>44880</v>
      </c>
      <c r="U1156" s="14"/>
    </row>
    <row r="1157" spans="1:21" ht="15.75" x14ac:dyDescent="0.25">
      <c r="A1157" s="15" t="s">
        <v>1243</v>
      </c>
      <c r="B1157" s="16" t="s">
        <v>1244</v>
      </c>
      <c r="C1157" s="16" t="s">
        <v>1252</v>
      </c>
      <c r="D1157" s="17"/>
      <c r="E1157" s="17"/>
      <c r="F1157" s="17"/>
      <c r="G1157" s="17">
        <v>339.6</v>
      </c>
      <c r="H1157" s="17" t="s">
        <v>24</v>
      </c>
      <c r="I1157" s="17"/>
      <c r="J1157" s="17"/>
      <c r="K1157" s="18">
        <v>0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20">
        <v>44862</v>
      </c>
      <c r="U1157" s="21"/>
    </row>
    <row r="1158" spans="1:21" ht="15.75" x14ac:dyDescent="0.25">
      <c r="A1158" s="8" t="s">
        <v>1243</v>
      </c>
      <c r="B1158" s="9" t="s">
        <v>1244</v>
      </c>
      <c r="C1158" s="9" t="s">
        <v>1253</v>
      </c>
      <c r="D1158" s="10"/>
      <c r="E1158" s="10"/>
      <c r="F1158" s="17"/>
      <c r="G1158" s="17">
        <v>906.1</v>
      </c>
      <c r="H1158" s="17" t="s">
        <v>24</v>
      </c>
      <c r="I1158" s="17"/>
      <c r="J1158" s="17"/>
      <c r="K1158" s="11">
        <v>0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44865</v>
      </c>
      <c r="U1158" s="14"/>
    </row>
    <row r="1159" spans="1:21" ht="15.75" x14ac:dyDescent="0.25">
      <c r="A1159" s="15" t="s">
        <v>1243</v>
      </c>
      <c r="B1159" s="16" t="s">
        <v>1244</v>
      </c>
      <c r="C1159" s="16" t="s">
        <v>1254</v>
      </c>
      <c r="D1159" s="17"/>
      <c r="E1159" s="17"/>
      <c r="F1159" s="17">
        <v>600</v>
      </c>
      <c r="G1159" s="17">
        <v>840</v>
      </c>
      <c r="H1159" s="17" t="s">
        <v>24</v>
      </c>
      <c r="I1159" s="17"/>
      <c r="J1159" s="17"/>
      <c r="K1159" s="18">
        <v>0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44862</v>
      </c>
      <c r="U1159" s="21"/>
    </row>
    <row r="1160" spans="1:21" ht="15.75" x14ac:dyDescent="0.25">
      <c r="A1160" s="8" t="s">
        <v>1243</v>
      </c>
      <c r="B1160" s="9" t="s">
        <v>1244</v>
      </c>
      <c r="C1160" s="9" t="s">
        <v>1255</v>
      </c>
      <c r="D1160" s="10"/>
      <c r="E1160" s="10"/>
      <c r="F1160" s="17"/>
      <c r="G1160" s="17">
        <v>177</v>
      </c>
      <c r="H1160" s="17" t="s">
        <v>24</v>
      </c>
      <c r="I1160" s="17"/>
      <c r="J1160" s="17"/>
      <c r="K1160" s="11">
        <v>0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0</v>
      </c>
      <c r="T1160" s="13">
        <v>44862</v>
      </c>
      <c r="U1160" s="14"/>
    </row>
    <row r="1161" spans="1:21" ht="15.75" x14ac:dyDescent="0.25">
      <c r="A1161" s="15" t="s">
        <v>1243</v>
      </c>
      <c r="B1161" s="16" t="s">
        <v>1244</v>
      </c>
      <c r="C1161" s="16" t="s">
        <v>1256</v>
      </c>
      <c r="D1161" s="17">
        <v>3181</v>
      </c>
      <c r="E1161" s="17">
        <v>3181</v>
      </c>
      <c r="F1161" s="17">
        <v>742.4</v>
      </c>
      <c r="G1161" s="17">
        <v>636.20000000000005</v>
      </c>
      <c r="H1161" s="17" t="s">
        <v>26</v>
      </c>
      <c r="I1161" s="17"/>
      <c r="J1161" s="17"/>
      <c r="K1161" s="18">
        <v>9543</v>
      </c>
      <c r="L1161" s="18"/>
      <c r="M1161" s="18"/>
      <c r="N1161" s="18"/>
      <c r="O1161" s="18"/>
      <c r="P1161" s="18"/>
      <c r="Q1161" s="18">
        <v>5</v>
      </c>
      <c r="R1161" s="18">
        <v>3</v>
      </c>
      <c r="S1161" s="19">
        <v>0</v>
      </c>
      <c r="T1161" s="20">
        <v>44862</v>
      </c>
      <c r="U1161" s="21"/>
    </row>
    <row r="1162" spans="1:21" ht="15.75" x14ac:dyDescent="0.25">
      <c r="A1162" s="8" t="s">
        <v>1243</v>
      </c>
      <c r="B1162" s="9" t="s">
        <v>1244</v>
      </c>
      <c r="C1162" s="9" t="s">
        <v>1257</v>
      </c>
      <c r="D1162" s="58"/>
      <c r="E1162" s="10"/>
      <c r="F1162" s="17"/>
      <c r="G1162" s="17">
        <v>541.19000000000005</v>
      </c>
      <c r="H1162" s="17" t="s">
        <v>24</v>
      </c>
      <c r="I1162" s="17"/>
      <c r="J1162" s="17"/>
      <c r="K1162" s="11">
        <v>0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44865</v>
      </c>
      <c r="U1162" s="14"/>
    </row>
    <row r="1163" spans="1:21" ht="15.75" x14ac:dyDescent="0.25">
      <c r="A1163" s="15" t="s">
        <v>1243</v>
      </c>
      <c r="B1163" s="16" t="s">
        <v>1244</v>
      </c>
      <c r="C1163" s="16" t="s">
        <v>1258</v>
      </c>
      <c r="D1163" s="59"/>
      <c r="E1163" s="17"/>
      <c r="F1163" s="17"/>
      <c r="G1163" s="17">
        <v>366.9</v>
      </c>
      <c r="H1163" s="17" t="s">
        <v>24</v>
      </c>
      <c r="I1163" s="17"/>
      <c r="J1163" s="17"/>
      <c r="K1163" s="18">
        <v>0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0</v>
      </c>
      <c r="T1163" s="20">
        <v>44862</v>
      </c>
      <c r="U1163" s="21"/>
    </row>
    <row r="1164" spans="1:21" ht="15.75" x14ac:dyDescent="0.25">
      <c r="A1164" s="8" t="s">
        <v>1243</v>
      </c>
      <c r="B1164" s="9" t="s">
        <v>1244</v>
      </c>
      <c r="C1164" s="9" t="s">
        <v>1259</v>
      </c>
      <c r="D1164" s="58"/>
      <c r="E1164" s="10"/>
      <c r="F1164" s="17"/>
      <c r="G1164" s="17">
        <v>827.4</v>
      </c>
      <c r="H1164" s="17" t="s">
        <v>24</v>
      </c>
      <c r="I1164" s="17"/>
      <c r="J1164" s="17"/>
      <c r="K1164" s="11">
        <v>0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44862</v>
      </c>
      <c r="U1164" s="14"/>
    </row>
    <row r="1165" spans="1:21" ht="15.75" x14ac:dyDescent="0.25">
      <c r="A1165" s="15" t="s">
        <v>1260</v>
      </c>
      <c r="B1165" s="16" t="s">
        <v>1261</v>
      </c>
      <c r="C1165" s="16" t="s">
        <v>1262</v>
      </c>
      <c r="D1165" s="59">
        <v>1536.8</v>
      </c>
      <c r="E1165" s="17">
        <v>1536.8</v>
      </c>
      <c r="F1165" s="17">
        <v>581.5</v>
      </c>
      <c r="G1165" s="17">
        <v>767</v>
      </c>
      <c r="H1165" s="17" t="s">
        <v>26</v>
      </c>
      <c r="I1165" s="17">
        <v>1079</v>
      </c>
      <c r="J1165" s="17">
        <v>1079</v>
      </c>
      <c r="K1165" s="18">
        <v>4610.3999999999996</v>
      </c>
      <c r="L1165" s="18">
        <v>1</v>
      </c>
      <c r="M1165" s="18"/>
      <c r="N1165" s="18"/>
      <c r="O1165" s="18"/>
      <c r="P1165" s="18"/>
      <c r="Q1165" s="18">
        <v>3</v>
      </c>
      <c r="R1165" s="18">
        <v>3</v>
      </c>
      <c r="S1165" s="19">
        <v>0</v>
      </c>
      <c r="T1165" s="20">
        <v>44852</v>
      </c>
      <c r="U1165" s="21"/>
    </row>
    <row r="1166" spans="1:21" ht="15.75" x14ac:dyDescent="0.25">
      <c r="A1166" s="8" t="s">
        <v>1260</v>
      </c>
      <c r="B1166" s="9" t="s">
        <v>1261</v>
      </c>
      <c r="C1166" s="9" t="s">
        <v>1263</v>
      </c>
      <c r="D1166" s="58">
        <v>1298.3</v>
      </c>
      <c r="E1166" s="10">
        <v>1298.3</v>
      </c>
      <c r="F1166" s="17">
        <v>564.6</v>
      </c>
      <c r="G1166" s="17">
        <v>564.6</v>
      </c>
      <c r="H1166" s="17" t="s">
        <v>24</v>
      </c>
      <c r="I1166" s="17">
        <v>1045.32</v>
      </c>
      <c r="J1166" s="17">
        <v>1045.32</v>
      </c>
      <c r="K1166" s="11">
        <v>3894.8999999999996</v>
      </c>
      <c r="L1166" s="11"/>
      <c r="M1166" s="11"/>
      <c r="N1166" s="11"/>
      <c r="O1166" s="11"/>
      <c r="P1166" s="11"/>
      <c r="Q1166" s="11">
        <v>3</v>
      </c>
      <c r="R1166" s="11">
        <v>3</v>
      </c>
      <c r="S1166" s="12">
        <v>0</v>
      </c>
      <c r="T1166" s="13">
        <v>44853</v>
      </c>
      <c r="U1166" s="14"/>
    </row>
    <row r="1167" spans="1:21" ht="15.75" x14ac:dyDescent="0.25">
      <c r="A1167" s="15" t="s">
        <v>1260</v>
      </c>
      <c r="B1167" s="16" t="s">
        <v>1261</v>
      </c>
      <c r="C1167" s="16" t="s">
        <v>1264</v>
      </c>
      <c r="D1167" s="59">
        <v>833.5</v>
      </c>
      <c r="E1167" s="17">
        <v>833.5</v>
      </c>
      <c r="F1167" s="17">
        <v>317.3</v>
      </c>
      <c r="G1167" s="17">
        <v>424.5</v>
      </c>
      <c r="H1167" s="17" t="s">
        <v>26</v>
      </c>
      <c r="I1167" s="17">
        <v>746</v>
      </c>
      <c r="J1167" s="17">
        <v>746</v>
      </c>
      <c r="K1167" s="18">
        <v>2500.5</v>
      </c>
      <c r="L1167" s="18">
        <v>1</v>
      </c>
      <c r="M1167" s="18"/>
      <c r="N1167" s="18"/>
      <c r="O1167" s="18"/>
      <c r="P1167" s="18"/>
      <c r="Q1167" s="18">
        <v>3</v>
      </c>
      <c r="R1167" s="18">
        <v>3</v>
      </c>
      <c r="S1167" s="19">
        <v>0</v>
      </c>
      <c r="T1167" s="20">
        <v>44852</v>
      </c>
      <c r="U1167" s="21"/>
    </row>
    <row r="1168" spans="1:21" ht="15.75" x14ac:dyDescent="0.25">
      <c r="A1168" s="8" t="s">
        <v>1260</v>
      </c>
      <c r="B1168" s="9" t="s">
        <v>1261</v>
      </c>
      <c r="C1168" s="9" t="s">
        <v>1265</v>
      </c>
      <c r="D1168" s="58">
        <v>4475.1000000000004</v>
      </c>
      <c r="E1168" s="10">
        <v>4475.1000000000004</v>
      </c>
      <c r="F1168" s="17">
        <v>1336.9</v>
      </c>
      <c r="G1168" s="17">
        <v>1337.7</v>
      </c>
      <c r="H1168" s="17" t="s">
        <v>26</v>
      </c>
      <c r="I1168" s="17">
        <v>3245.2</v>
      </c>
      <c r="J1168" s="17">
        <v>3245.2</v>
      </c>
      <c r="K1168" s="11">
        <v>13425.300000000001</v>
      </c>
      <c r="L1168" s="11"/>
      <c r="M1168" s="11"/>
      <c r="N1168" s="11"/>
      <c r="O1168" s="11"/>
      <c r="P1168" s="11"/>
      <c r="Q1168" s="11">
        <v>5</v>
      </c>
      <c r="R1168" s="11">
        <v>3</v>
      </c>
      <c r="S1168" s="12">
        <v>0</v>
      </c>
      <c r="T1168" s="13">
        <v>44853</v>
      </c>
      <c r="U1168" s="14"/>
    </row>
    <row r="1169" spans="1:21" ht="15.75" x14ac:dyDescent="0.25">
      <c r="A1169" s="15" t="s">
        <v>1266</v>
      </c>
      <c r="B1169" s="16" t="s">
        <v>1267</v>
      </c>
      <c r="C1169" s="16" t="s">
        <v>1268</v>
      </c>
      <c r="D1169" s="59">
        <v>1328.7</v>
      </c>
      <c r="E1169" s="17">
        <v>1328.7</v>
      </c>
      <c r="F1169" s="17"/>
      <c r="G1169" s="17">
        <v>776.16</v>
      </c>
      <c r="H1169" s="17" t="s">
        <v>24</v>
      </c>
      <c r="I1169" s="17">
        <v>740.7</v>
      </c>
      <c r="J1169" s="17"/>
      <c r="K1169" s="18">
        <v>3986.1000000000004</v>
      </c>
      <c r="L1169" s="18"/>
      <c r="M1169" s="18"/>
      <c r="N1169" s="18"/>
      <c r="O1169" s="18"/>
      <c r="P1169" s="18"/>
      <c r="Q1169" s="18">
        <v>3</v>
      </c>
      <c r="R1169" s="18">
        <v>3</v>
      </c>
      <c r="S1169" s="19">
        <v>0</v>
      </c>
      <c r="T1169" s="20">
        <v>44854</v>
      </c>
      <c r="U1169" s="21"/>
    </row>
    <row r="1170" spans="1:21" ht="15.75" x14ac:dyDescent="0.25">
      <c r="A1170" s="8" t="s">
        <v>1266</v>
      </c>
      <c r="B1170" s="9" t="s">
        <v>1267</v>
      </c>
      <c r="C1170" s="9" t="s">
        <v>1269</v>
      </c>
      <c r="D1170" s="58">
        <v>2097.1999999999998</v>
      </c>
      <c r="E1170" s="10">
        <v>2097.1999999999998</v>
      </c>
      <c r="F1170" s="17"/>
      <c r="G1170" s="17">
        <v>1087.5</v>
      </c>
      <c r="H1170" s="17" t="s">
        <v>24</v>
      </c>
      <c r="I1170" s="17">
        <v>553.70000000000005</v>
      </c>
      <c r="J1170" s="17"/>
      <c r="K1170" s="11">
        <v>6291.5999999999995</v>
      </c>
      <c r="L1170" s="11"/>
      <c r="M1170" s="11"/>
      <c r="N1170" s="11"/>
      <c r="O1170" s="11"/>
      <c r="P1170" s="11"/>
      <c r="Q1170" s="11">
        <v>3</v>
      </c>
      <c r="R1170" s="11">
        <v>3</v>
      </c>
      <c r="S1170" s="12">
        <v>0</v>
      </c>
      <c r="T1170" s="13">
        <v>44854</v>
      </c>
      <c r="U1170" s="14"/>
    </row>
    <row r="1171" spans="1:21" ht="15.75" x14ac:dyDescent="0.25">
      <c r="A1171" s="15" t="s">
        <v>1266</v>
      </c>
      <c r="B1171" s="16" t="s">
        <v>1267</v>
      </c>
      <c r="C1171" s="16" t="s">
        <v>1270</v>
      </c>
      <c r="D1171" s="59">
        <v>583.20000000000005</v>
      </c>
      <c r="E1171" s="17">
        <v>583.20000000000005</v>
      </c>
      <c r="F1171" s="17"/>
      <c r="G1171" s="17">
        <v>491.62</v>
      </c>
      <c r="H1171" s="17" t="s">
        <v>24</v>
      </c>
      <c r="I1171" s="17">
        <v>457.6</v>
      </c>
      <c r="J1171" s="17"/>
      <c r="K1171" s="18">
        <v>1749.6000000000001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44854</v>
      </c>
      <c r="U1171" s="21"/>
    </row>
    <row r="1172" spans="1:21" ht="15.75" x14ac:dyDescent="0.25">
      <c r="A1172" s="8" t="s">
        <v>1266</v>
      </c>
      <c r="B1172" s="9" t="s">
        <v>1267</v>
      </c>
      <c r="C1172" s="9" t="s">
        <v>1271</v>
      </c>
      <c r="D1172" s="58">
        <v>540</v>
      </c>
      <c r="E1172" s="10">
        <v>540</v>
      </c>
      <c r="F1172" s="17"/>
      <c r="G1172" s="17">
        <v>501.2</v>
      </c>
      <c r="H1172" s="17" t="s">
        <v>24</v>
      </c>
      <c r="I1172" s="17">
        <v>374.8</v>
      </c>
      <c r="J1172" s="17"/>
      <c r="K1172" s="11">
        <v>1620</v>
      </c>
      <c r="L1172" s="11"/>
      <c r="M1172" s="11"/>
      <c r="N1172" s="11">
        <v>1</v>
      </c>
      <c r="O1172" s="11">
        <v>1</v>
      </c>
      <c r="P1172" s="11"/>
      <c r="Q1172" s="11">
        <v>2</v>
      </c>
      <c r="R1172" s="11">
        <v>3</v>
      </c>
      <c r="S1172" s="12">
        <v>0</v>
      </c>
      <c r="T1172" s="13">
        <v>44854</v>
      </c>
      <c r="U1172" s="14"/>
    </row>
    <row r="1173" spans="1:21" ht="15.75" x14ac:dyDescent="0.25">
      <c r="A1173" s="15" t="s">
        <v>1266</v>
      </c>
      <c r="B1173" s="16" t="s">
        <v>1267</v>
      </c>
      <c r="C1173" s="16" t="s">
        <v>1272</v>
      </c>
      <c r="D1173" s="59">
        <v>482</v>
      </c>
      <c r="E1173" s="17">
        <v>482</v>
      </c>
      <c r="F1173" s="17"/>
      <c r="G1173" s="17">
        <v>433.52</v>
      </c>
      <c r="H1173" s="17" t="s">
        <v>24</v>
      </c>
      <c r="I1173" s="17">
        <v>355.9</v>
      </c>
      <c r="J1173" s="17"/>
      <c r="K1173" s="18">
        <v>1446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44854</v>
      </c>
      <c r="U1173" s="21"/>
    </row>
    <row r="1174" spans="1:21" ht="15.75" x14ac:dyDescent="0.25">
      <c r="A1174" s="8" t="s">
        <v>1273</v>
      </c>
      <c r="B1174" s="9" t="s">
        <v>1274</v>
      </c>
      <c r="C1174" s="9" t="s">
        <v>1275</v>
      </c>
      <c r="D1174" s="10">
        <v>1387.7</v>
      </c>
      <c r="E1174" s="10">
        <v>1511.3</v>
      </c>
      <c r="F1174" s="17">
        <v>609.1</v>
      </c>
      <c r="G1174" s="17">
        <v>920</v>
      </c>
      <c r="H1174" s="17" t="s">
        <v>24</v>
      </c>
      <c r="I1174" s="17">
        <v>1005.48</v>
      </c>
      <c r="J1174" s="17"/>
      <c r="K1174" s="11">
        <v>4533.8999999999996</v>
      </c>
      <c r="L1174" s="11"/>
      <c r="M1174" s="11"/>
      <c r="N1174" s="11"/>
      <c r="O1174" s="11">
        <v>1</v>
      </c>
      <c r="P1174" s="11"/>
      <c r="Q1174" s="11">
        <v>3</v>
      </c>
      <c r="R1174" s="11">
        <v>3</v>
      </c>
      <c r="S1174" s="12">
        <v>0</v>
      </c>
      <c r="T1174" s="13">
        <v>44848</v>
      </c>
      <c r="U1174" s="14"/>
    </row>
    <row r="1175" spans="1:21" ht="15.75" x14ac:dyDescent="0.25">
      <c r="A1175" s="15" t="s">
        <v>1273</v>
      </c>
      <c r="B1175" s="16" t="s">
        <v>1274</v>
      </c>
      <c r="C1175" s="16" t="s">
        <v>1276</v>
      </c>
      <c r="D1175" s="17">
        <v>1389.3</v>
      </c>
      <c r="E1175" s="17">
        <v>1515.3</v>
      </c>
      <c r="F1175" s="17">
        <v>608.4</v>
      </c>
      <c r="G1175" s="17">
        <v>920</v>
      </c>
      <c r="H1175" s="17" t="s">
        <v>24</v>
      </c>
      <c r="I1175" s="17">
        <v>1004.64</v>
      </c>
      <c r="J1175" s="17"/>
      <c r="K1175" s="18">
        <v>4545.8999999999996</v>
      </c>
      <c r="L1175" s="18"/>
      <c r="M1175" s="18"/>
      <c r="N1175" s="18"/>
      <c r="O1175" s="18">
        <v>1</v>
      </c>
      <c r="P1175" s="18"/>
      <c r="Q1175" s="18">
        <v>3</v>
      </c>
      <c r="R1175" s="18">
        <v>3</v>
      </c>
      <c r="S1175" s="19">
        <v>0</v>
      </c>
      <c r="T1175" s="20">
        <v>44848</v>
      </c>
      <c r="U1175" s="21"/>
    </row>
    <row r="1176" spans="1:21" ht="15.75" x14ac:dyDescent="0.25">
      <c r="A1176" s="8" t="s">
        <v>1273</v>
      </c>
      <c r="B1176" s="9" t="s">
        <v>1277</v>
      </c>
      <c r="C1176" s="9" t="s">
        <v>1278</v>
      </c>
      <c r="D1176" s="10">
        <v>1381.3</v>
      </c>
      <c r="E1176" s="10">
        <v>1554.5</v>
      </c>
      <c r="F1176" s="17">
        <v>578.4</v>
      </c>
      <c r="G1176" s="17">
        <v>563</v>
      </c>
      <c r="H1176" s="17" t="s">
        <v>26</v>
      </c>
      <c r="I1176" s="17">
        <v>1057</v>
      </c>
      <c r="J1176" s="17">
        <v>218.4</v>
      </c>
      <c r="K1176" s="11">
        <v>4663.5</v>
      </c>
      <c r="L1176" s="11"/>
      <c r="M1176" s="11"/>
      <c r="N1176" s="11"/>
      <c r="O1176" s="11"/>
      <c r="P1176" s="11"/>
      <c r="Q1176" s="11">
        <v>3</v>
      </c>
      <c r="R1176" s="11">
        <v>3</v>
      </c>
      <c r="S1176" s="12">
        <v>0</v>
      </c>
      <c r="T1176" s="13">
        <v>44848</v>
      </c>
      <c r="U1176" s="14"/>
    </row>
    <row r="1177" spans="1:21" ht="15.75" x14ac:dyDescent="0.25">
      <c r="A1177" s="15" t="s">
        <v>1273</v>
      </c>
      <c r="B1177" s="16" t="s">
        <v>1277</v>
      </c>
      <c r="C1177" s="16" t="s">
        <v>1279</v>
      </c>
      <c r="D1177" s="17">
        <v>1377.9</v>
      </c>
      <c r="E1177" s="17">
        <v>1551.2</v>
      </c>
      <c r="F1177" s="17">
        <v>578.4</v>
      </c>
      <c r="G1177" s="17">
        <v>563</v>
      </c>
      <c r="H1177" s="17" t="s">
        <v>26</v>
      </c>
      <c r="I1177" s="17">
        <v>1057</v>
      </c>
      <c r="J1177" s="17">
        <v>218.4</v>
      </c>
      <c r="K1177" s="18">
        <v>4653.6000000000004</v>
      </c>
      <c r="L1177" s="18"/>
      <c r="M1177" s="18"/>
      <c r="N1177" s="18"/>
      <c r="O1177" s="18"/>
      <c r="P1177" s="18"/>
      <c r="Q1177" s="18">
        <v>3</v>
      </c>
      <c r="R1177" s="18">
        <v>3</v>
      </c>
      <c r="S1177" s="19">
        <v>0</v>
      </c>
      <c r="T1177" s="20">
        <v>44848</v>
      </c>
      <c r="U1177" s="21">
        <v>1</v>
      </c>
    </row>
    <row r="1178" spans="1:21" ht="15.75" x14ac:dyDescent="0.25">
      <c r="A1178" s="8" t="s">
        <v>1273</v>
      </c>
      <c r="B1178" s="9" t="s">
        <v>1277</v>
      </c>
      <c r="C1178" s="9" t="s">
        <v>1280</v>
      </c>
      <c r="D1178" s="10">
        <v>1380.8</v>
      </c>
      <c r="E1178" s="10">
        <v>1554.5</v>
      </c>
      <c r="F1178" s="17">
        <v>578.4</v>
      </c>
      <c r="G1178" s="17">
        <v>563</v>
      </c>
      <c r="H1178" s="17" t="s">
        <v>26</v>
      </c>
      <c r="I1178" s="17">
        <v>1057</v>
      </c>
      <c r="J1178" s="17">
        <v>218.4</v>
      </c>
      <c r="K1178" s="11">
        <v>4663.5</v>
      </c>
      <c r="L1178" s="11"/>
      <c r="M1178" s="11"/>
      <c r="N1178" s="11"/>
      <c r="O1178" s="11"/>
      <c r="P1178" s="11"/>
      <c r="Q1178" s="11">
        <v>3</v>
      </c>
      <c r="R1178" s="11">
        <v>3</v>
      </c>
      <c r="S1178" s="12">
        <v>0</v>
      </c>
      <c r="T1178" s="13">
        <v>44848</v>
      </c>
      <c r="U1178" s="14"/>
    </row>
    <row r="1179" spans="1:21" ht="15.75" x14ac:dyDescent="0.25">
      <c r="A1179" s="15" t="s">
        <v>1273</v>
      </c>
      <c r="B1179" s="16" t="s">
        <v>1277</v>
      </c>
      <c r="C1179" s="16" t="s">
        <v>1281</v>
      </c>
      <c r="D1179" s="17">
        <v>1376</v>
      </c>
      <c r="E1179" s="17">
        <v>1554.5</v>
      </c>
      <c r="F1179" s="17">
        <v>480.4</v>
      </c>
      <c r="G1179" s="17">
        <v>563</v>
      </c>
      <c r="H1179" s="17" t="s">
        <v>26</v>
      </c>
      <c r="I1179" s="17">
        <v>1057</v>
      </c>
      <c r="J1179" s="17"/>
      <c r="K1179" s="18">
        <v>4663.5</v>
      </c>
      <c r="L1179" s="18"/>
      <c r="M1179" s="18"/>
      <c r="N1179" s="18"/>
      <c r="O1179" s="18"/>
      <c r="P1179" s="18"/>
      <c r="Q1179" s="18">
        <v>3</v>
      </c>
      <c r="R1179" s="18">
        <v>3</v>
      </c>
      <c r="S1179" s="19">
        <v>0</v>
      </c>
      <c r="T1179" s="20">
        <v>44848</v>
      </c>
      <c r="U1179" s="21"/>
    </row>
    <row r="1180" spans="1:21" ht="15.75" x14ac:dyDescent="0.25">
      <c r="A1180" s="8" t="s">
        <v>1273</v>
      </c>
      <c r="B1180" s="9" t="s">
        <v>1277</v>
      </c>
      <c r="C1180" s="9" t="s">
        <v>1282</v>
      </c>
      <c r="D1180" s="10">
        <v>1356.4</v>
      </c>
      <c r="E1180" s="10">
        <v>1529.5</v>
      </c>
      <c r="F1180" s="17">
        <v>578.4</v>
      </c>
      <c r="G1180" s="17">
        <v>563</v>
      </c>
      <c r="H1180" s="17" t="s">
        <v>26</v>
      </c>
      <c r="I1180" s="17">
        <v>1057</v>
      </c>
      <c r="J1180" s="17">
        <v>218.4</v>
      </c>
      <c r="K1180" s="11">
        <v>4588.5</v>
      </c>
      <c r="L1180" s="11"/>
      <c r="M1180" s="11"/>
      <c r="N1180" s="11">
        <v>1</v>
      </c>
      <c r="O1180" s="11">
        <v>1</v>
      </c>
      <c r="P1180" s="11">
        <v>1</v>
      </c>
      <c r="Q1180" s="11">
        <v>3</v>
      </c>
      <c r="R1180" s="11">
        <v>3</v>
      </c>
      <c r="S1180" s="12">
        <v>0</v>
      </c>
      <c r="T1180" s="13">
        <v>44848</v>
      </c>
      <c r="U1180" s="14"/>
    </row>
    <row r="1181" spans="1:21" ht="15.75" x14ac:dyDescent="0.25">
      <c r="A1181" s="15" t="s">
        <v>1273</v>
      </c>
      <c r="B1181" s="16" t="s">
        <v>1277</v>
      </c>
      <c r="C1181" s="16" t="s">
        <v>1283</v>
      </c>
      <c r="D1181" s="17">
        <v>540.1</v>
      </c>
      <c r="E1181" s="17">
        <v>694</v>
      </c>
      <c r="F1181" s="17"/>
      <c r="G1181" s="17">
        <v>505</v>
      </c>
      <c r="H1181" s="17" t="s">
        <v>24</v>
      </c>
      <c r="I1181" s="17">
        <v>540</v>
      </c>
      <c r="J1181" s="17"/>
      <c r="K1181" s="18">
        <v>2082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44848</v>
      </c>
      <c r="U1181" s="21"/>
    </row>
    <row r="1182" spans="1:21" ht="15.75" x14ac:dyDescent="0.25">
      <c r="A1182" s="8" t="s">
        <v>1273</v>
      </c>
      <c r="B1182" s="9" t="s">
        <v>1277</v>
      </c>
      <c r="C1182" s="9" t="s">
        <v>1284</v>
      </c>
      <c r="D1182" s="10">
        <v>778.9</v>
      </c>
      <c r="E1182" s="10">
        <v>1046</v>
      </c>
      <c r="F1182" s="17"/>
      <c r="G1182" s="17">
        <v>837</v>
      </c>
      <c r="H1182" s="17" t="s">
        <v>24</v>
      </c>
      <c r="I1182" s="17">
        <v>784</v>
      </c>
      <c r="J1182" s="17"/>
      <c r="K1182" s="11">
        <v>3138</v>
      </c>
      <c r="L1182" s="11"/>
      <c r="M1182" s="11"/>
      <c r="N1182" s="11"/>
      <c r="O1182" s="11"/>
      <c r="P1182" s="11"/>
      <c r="Q1182" s="11">
        <v>2</v>
      </c>
      <c r="R1182" s="11">
        <v>3</v>
      </c>
      <c r="S1182" s="12">
        <v>0</v>
      </c>
      <c r="T1182" s="13">
        <v>44848</v>
      </c>
      <c r="U1182" s="14"/>
    </row>
    <row r="1183" spans="1:21" ht="15.75" x14ac:dyDescent="0.25">
      <c r="A1183" s="15" t="s">
        <v>1273</v>
      </c>
      <c r="B1183" s="16" t="s">
        <v>1277</v>
      </c>
      <c r="C1183" s="16" t="s">
        <v>1285</v>
      </c>
      <c r="D1183" s="17">
        <v>756.2</v>
      </c>
      <c r="E1183" s="17">
        <v>1046</v>
      </c>
      <c r="F1183" s="17"/>
      <c r="G1183" s="17">
        <v>837</v>
      </c>
      <c r="H1183" s="17" t="s">
        <v>24</v>
      </c>
      <c r="I1183" s="17">
        <v>784</v>
      </c>
      <c r="J1183" s="17"/>
      <c r="K1183" s="18">
        <v>3138</v>
      </c>
      <c r="L1183" s="18"/>
      <c r="M1183" s="18"/>
      <c r="N1183" s="18"/>
      <c r="O1183" s="18"/>
      <c r="P1183" s="18"/>
      <c r="Q1183" s="18">
        <v>2</v>
      </c>
      <c r="R1183" s="18">
        <v>3</v>
      </c>
      <c r="S1183" s="19">
        <v>0</v>
      </c>
      <c r="T1183" s="20">
        <v>44848</v>
      </c>
      <c r="U1183" s="21"/>
    </row>
    <row r="1184" spans="1:21" ht="15.75" x14ac:dyDescent="0.25">
      <c r="A1184" s="8" t="s">
        <v>1273</v>
      </c>
      <c r="B1184" s="9" t="s">
        <v>1286</v>
      </c>
      <c r="C1184" s="9" t="s">
        <v>1287</v>
      </c>
      <c r="D1184" s="10">
        <v>2631.5</v>
      </c>
      <c r="E1184" s="10">
        <v>2708.3</v>
      </c>
      <c r="F1184" s="17">
        <v>1018.9</v>
      </c>
      <c r="G1184" s="17">
        <v>1018.9</v>
      </c>
      <c r="H1184" s="17" t="s">
        <v>26</v>
      </c>
      <c r="I1184" s="17">
        <v>2425.9</v>
      </c>
      <c r="J1184" s="17"/>
      <c r="K1184" s="11">
        <v>8124.9000000000005</v>
      </c>
      <c r="L1184" s="11"/>
      <c r="M1184" s="11"/>
      <c r="N1184" s="11"/>
      <c r="O1184" s="11"/>
      <c r="P1184" s="11"/>
      <c r="Q1184" s="11">
        <v>5</v>
      </c>
      <c r="R1184" s="11">
        <v>3</v>
      </c>
      <c r="S1184" s="12">
        <v>0</v>
      </c>
      <c r="T1184" s="13">
        <v>44848</v>
      </c>
      <c r="U1184" s="14"/>
    </row>
    <row r="1185" spans="1:21" ht="15.75" x14ac:dyDescent="0.25">
      <c r="A1185" s="15" t="s">
        <v>1273</v>
      </c>
      <c r="B1185" s="16" t="s">
        <v>1286</v>
      </c>
      <c r="C1185" s="16" t="s">
        <v>1288</v>
      </c>
      <c r="D1185" s="17">
        <v>3047.8</v>
      </c>
      <c r="E1185" s="17">
        <v>3047.8</v>
      </c>
      <c r="F1185" s="17"/>
      <c r="G1185" s="17">
        <v>857.3</v>
      </c>
      <c r="H1185" s="17" t="s">
        <v>26</v>
      </c>
      <c r="I1185" s="17">
        <v>2322.9</v>
      </c>
      <c r="J1185" s="17"/>
      <c r="K1185" s="18">
        <v>9143.4000000000015</v>
      </c>
      <c r="L1185" s="18"/>
      <c r="M1185" s="18"/>
      <c r="N1185" s="18"/>
      <c r="O1185" s="18"/>
      <c r="P1185" s="18"/>
      <c r="Q1185" s="18">
        <v>5</v>
      </c>
      <c r="R1185" s="18">
        <v>3</v>
      </c>
      <c r="S1185" s="19">
        <v>0</v>
      </c>
      <c r="T1185" s="20">
        <v>44848</v>
      </c>
      <c r="U1185" s="21"/>
    </row>
    <row r="1186" spans="1:21" ht="15.75" x14ac:dyDescent="0.25">
      <c r="A1186" s="8" t="s">
        <v>1273</v>
      </c>
      <c r="B1186" s="9" t="s">
        <v>1286</v>
      </c>
      <c r="C1186" s="9" t="s">
        <v>1289</v>
      </c>
      <c r="D1186" s="10">
        <v>1267</v>
      </c>
      <c r="E1186" s="10">
        <v>1267</v>
      </c>
      <c r="F1186" s="17">
        <v>741.2</v>
      </c>
      <c r="G1186" s="17">
        <v>1038</v>
      </c>
      <c r="H1186" s="17" t="s">
        <v>24</v>
      </c>
      <c r="I1186" s="17">
        <v>1019</v>
      </c>
      <c r="J1186" s="17"/>
      <c r="K1186" s="11">
        <v>3801</v>
      </c>
      <c r="L1186" s="11"/>
      <c r="M1186" s="11"/>
      <c r="N1186" s="11"/>
      <c r="O1186" s="11"/>
      <c r="P1186" s="11"/>
      <c r="Q1186" s="11">
        <v>3</v>
      </c>
      <c r="R1186" s="11">
        <v>3</v>
      </c>
      <c r="S1186" s="12">
        <v>0</v>
      </c>
      <c r="T1186" s="13">
        <v>44848</v>
      </c>
      <c r="U1186" s="14"/>
    </row>
    <row r="1187" spans="1:21" ht="15.75" x14ac:dyDescent="0.25">
      <c r="A1187" s="15" t="s">
        <v>1273</v>
      </c>
      <c r="B1187" s="16" t="s">
        <v>1286</v>
      </c>
      <c r="C1187" s="16" t="s">
        <v>1290</v>
      </c>
      <c r="D1187" s="17">
        <v>4377.8</v>
      </c>
      <c r="E1187" s="17">
        <v>4377.8</v>
      </c>
      <c r="F1187" s="17">
        <v>2912</v>
      </c>
      <c r="G1187" s="17">
        <v>1104</v>
      </c>
      <c r="H1187" s="17" t="s">
        <v>26</v>
      </c>
      <c r="I1187" s="17">
        <v>3275</v>
      </c>
      <c r="J1187" s="17"/>
      <c r="K1187" s="18">
        <v>13133.400000000001</v>
      </c>
      <c r="L1187" s="18"/>
      <c r="M1187" s="18"/>
      <c r="N1187" s="18"/>
      <c r="O1187" s="18"/>
      <c r="P1187" s="18"/>
      <c r="Q1187" s="18">
        <v>5</v>
      </c>
      <c r="R1187" s="18">
        <v>3</v>
      </c>
      <c r="S1187" s="19">
        <v>0</v>
      </c>
      <c r="T1187" s="20">
        <v>44848</v>
      </c>
      <c r="U1187" s="21"/>
    </row>
    <row r="1188" spans="1:21" ht="15.75" x14ac:dyDescent="0.25">
      <c r="A1188" s="8" t="s">
        <v>1273</v>
      </c>
      <c r="B1188" s="9" t="s">
        <v>1286</v>
      </c>
      <c r="C1188" s="9" t="s">
        <v>1291</v>
      </c>
      <c r="D1188" s="10">
        <v>369.5</v>
      </c>
      <c r="E1188" s="10">
        <v>369.5</v>
      </c>
      <c r="F1188" s="17"/>
      <c r="G1188" s="17">
        <v>387</v>
      </c>
      <c r="H1188" s="17" t="s">
        <v>24</v>
      </c>
      <c r="I1188" s="17">
        <v>421.8</v>
      </c>
      <c r="J1188" s="17"/>
      <c r="K1188" s="11">
        <v>1108.5</v>
      </c>
      <c r="L1188" s="11"/>
      <c r="M1188" s="11"/>
      <c r="N1188" s="11">
        <v>1</v>
      </c>
      <c r="O1188" s="11"/>
      <c r="P1188" s="11">
        <v>1</v>
      </c>
      <c r="Q1188" s="11">
        <v>2</v>
      </c>
      <c r="R1188" s="11">
        <v>3</v>
      </c>
      <c r="S1188" s="12">
        <v>0</v>
      </c>
      <c r="T1188" s="13">
        <v>44848</v>
      </c>
      <c r="U1188" s="14"/>
    </row>
    <row r="1189" spans="1:21" ht="15.75" x14ac:dyDescent="0.25">
      <c r="A1189" s="15" t="s">
        <v>1273</v>
      </c>
      <c r="B1189" s="16" t="s">
        <v>1286</v>
      </c>
      <c r="C1189" s="16" t="s">
        <v>1292</v>
      </c>
      <c r="D1189" s="17">
        <v>1245.8</v>
      </c>
      <c r="E1189" s="17">
        <v>1245.8</v>
      </c>
      <c r="F1189" s="17">
        <v>606</v>
      </c>
      <c r="G1189" s="17">
        <v>606.1</v>
      </c>
      <c r="H1189" s="17" t="s">
        <v>26</v>
      </c>
      <c r="I1189" s="17">
        <v>1101</v>
      </c>
      <c r="J1189" s="17">
        <v>1101</v>
      </c>
      <c r="K1189" s="18">
        <v>3737.3999999999996</v>
      </c>
      <c r="L1189" s="18"/>
      <c r="M1189" s="18"/>
      <c r="N1189" s="18"/>
      <c r="O1189" s="18"/>
      <c r="P1189" s="18"/>
      <c r="Q1189" s="18">
        <v>3</v>
      </c>
      <c r="R1189" s="18">
        <v>3</v>
      </c>
      <c r="S1189" s="19">
        <v>0</v>
      </c>
      <c r="T1189" s="20">
        <v>44848</v>
      </c>
      <c r="U1189" s="21"/>
    </row>
    <row r="1190" spans="1:21" ht="15.75" x14ac:dyDescent="0.25">
      <c r="A1190" s="8" t="s">
        <v>1273</v>
      </c>
      <c r="B1190" s="9" t="s">
        <v>1293</v>
      </c>
      <c r="C1190" s="60" t="s">
        <v>1294</v>
      </c>
      <c r="D1190" s="10">
        <v>875.8</v>
      </c>
      <c r="E1190" s="10">
        <v>875.8</v>
      </c>
      <c r="F1190" s="17">
        <v>504.56</v>
      </c>
      <c r="G1190" s="17">
        <v>696</v>
      </c>
      <c r="H1190" s="17" t="s">
        <v>24</v>
      </c>
      <c r="I1190" s="17"/>
      <c r="J1190" s="17"/>
      <c r="K1190" s="11">
        <v>2627.3999999999996</v>
      </c>
      <c r="L1190" s="11"/>
      <c r="M1190" s="11"/>
      <c r="N1190" s="11"/>
      <c r="O1190" s="11"/>
      <c r="P1190" s="11"/>
      <c r="Q1190" s="11">
        <v>2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1273</v>
      </c>
      <c r="B1191" s="16" t="s">
        <v>1286</v>
      </c>
      <c r="C1191" s="16" t="s">
        <v>1295</v>
      </c>
      <c r="D1191" s="17">
        <v>581.59999999999991</v>
      </c>
      <c r="E1191" s="17">
        <v>581.6</v>
      </c>
      <c r="F1191" s="17"/>
      <c r="G1191" s="17">
        <v>381.1</v>
      </c>
      <c r="H1191" s="17" t="s">
        <v>26</v>
      </c>
      <c r="I1191" s="17">
        <v>805.32</v>
      </c>
      <c r="J1191" s="17"/>
      <c r="K1191" s="18">
        <v>1744.8000000000002</v>
      </c>
      <c r="L1191" s="18"/>
      <c r="M1191" s="18"/>
      <c r="N1191" s="18"/>
      <c r="O1191" s="18"/>
      <c r="P1191" s="18"/>
      <c r="Q1191" s="18">
        <v>3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1273</v>
      </c>
      <c r="B1192" s="9" t="s">
        <v>1286</v>
      </c>
      <c r="C1192" s="9" t="s">
        <v>1296</v>
      </c>
      <c r="D1192" s="10">
        <v>4504.6000000000004</v>
      </c>
      <c r="E1192" s="10">
        <v>4504.6000000000004</v>
      </c>
      <c r="F1192" s="17"/>
      <c r="G1192" s="17">
        <v>1206.4000000000001</v>
      </c>
      <c r="H1192" s="17"/>
      <c r="I1192" s="17">
        <v>2962.4</v>
      </c>
      <c r="J1192" s="17"/>
      <c r="K1192" s="11">
        <v>13513.800000000001</v>
      </c>
      <c r="L1192" s="11"/>
      <c r="M1192" s="11"/>
      <c r="N1192" s="11">
        <v>1</v>
      </c>
      <c r="O1192" s="11"/>
      <c r="P1192" s="11"/>
      <c r="Q1192" s="11">
        <v>5</v>
      </c>
      <c r="R1192" s="11">
        <v>3</v>
      </c>
      <c r="S1192" s="12">
        <v>0</v>
      </c>
      <c r="T1192" s="13">
        <v>44848</v>
      </c>
      <c r="U1192" s="14"/>
    </row>
    <row r="1193" spans="1:21" ht="15.75" x14ac:dyDescent="0.25">
      <c r="A1193" s="15" t="s">
        <v>1273</v>
      </c>
      <c r="B1193" s="16" t="s">
        <v>1286</v>
      </c>
      <c r="C1193" s="16" t="s">
        <v>1297</v>
      </c>
      <c r="D1193" s="17">
        <v>4137.3</v>
      </c>
      <c r="E1193" s="17">
        <v>4137.3</v>
      </c>
      <c r="F1193" s="17"/>
      <c r="G1193" s="17">
        <v>984</v>
      </c>
      <c r="H1193" s="17" t="s">
        <v>26</v>
      </c>
      <c r="I1193" s="17">
        <v>2684</v>
      </c>
      <c r="J1193" s="17"/>
      <c r="K1193" s="18">
        <v>12411.900000000001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1273</v>
      </c>
      <c r="B1194" s="9" t="s">
        <v>1286</v>
      </c>
      <c r="C1194" s="9" t="s">
        <v>1298</v>
      </c>
      <c r="D1194" s="10">
        <v>400.5</v>
      </c>
      <c r="E1194" s="10">
        <v>448.8</v>
      </c>
      <c r="F1194" s="17"/>
      <c r="G1194" s="17">
        <v>628.32000000000005</v>
      </c>
      <c r="H1194" s="17" t="s">
        <v>24</v>
      </c>
      <c r="I1194" s="17">
        <v>440.2</v>
      </c>
      <c r="J1194" s="17"/>
      <c r="K1194" s="11">
        <v>1346.4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1273</v>
      </c>
      <c r="B1195" s="16" t="s">
        <v>1286</v>
      </c>
      <c r="C1195" s="16" t="s">
        <v>1299</v>
      </c>
      <c r="D1195" s="17">
        <v>257.89999999999998</v>
      </c>
      <c r="E1195" s="17">
        <v>257.89999999999998</v>
      </c>
      <c r="F1195" s="17">
        <v>69.3</v>
      </c>
      <c r="G1195" s="17">
        <v>302.39999999999998</v>
      </c>
      <c r="H1195" s="17" t="s">
        <v>24</v>
      </c>
      <c r="I1195" s="17">
        <v>458.2</v>
      </c>
      <c r="J1195" s="17"/>
      <c r="K1195" s="18">
        <v>773.69999999999993</v>
      </c>
      <c r="L1195" s="18"/>
      <c r="M1195" s="18"/>
      <c r="N1195" s="18"/>
      <c r="O1195" s="18">
        <v>1</v>
      </c>
      <c r="P1195" s="18"/>
      <c r="Q1195" s="18">
        <v>2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1273</v>
      </c>
      <c r="B1196" s="9" t="s">
        <v>1286</v>
      </c>
      <c r="C1196" s="9" t="s">
        <v>1300</v>
      </c>
      <c r="D1196" s="10">
        <v>6105.3</v>
      </c>
      <c r="E1196" s="10">
        <v>6105.3</v>
      </c>
      <c r="F1196" s="17"/>
      <c r="G1196" s="17">
        <v>1612</v>
      </c>
      <c r="H1196" s="17" t="s">
        <v>26</v>
      </c>
      <c r="I1196" s="17">
        <v>3836</v>
      </c>
      <c r="J1196" s="17"/>
      <c r="K1196" s="11">
        <v>18315.900000000001</v>
      </c>
      <c r="L1196" s="11"/>
      <c r="M1196" s="11"/>
      <c r="N1196" s="11">
        <v>1</v>
      </c>
      <c r="O1196" s="11">
        <v>1</v>
      </c>
      <c r="P1196" s="11">
        <v>1</v>
      </c>
      <c r="Q1196" s="11">
        <v>5</v>
      </c>
      <c r="R1196" s="11">
        <v>3</v>
      </c>
      <c r="S1196" s="12">
        <v>0</v>
      </c>
      <c r="T1196" s="13">
        <v>44848</v>
      </c>
      <c r="U1196" s="14"/>
    </row>
    <row r="1197" spans="1:21" ht="15.75" x14ac:dyDescent="0.25">
      <c r="A1197" s="15" t="s">
        <v>1273</v>
      </c>
      <c r="B1197" s="16" t="s">
        <v>1286</v>
      </c>
      <c r="C1197" s="16" t="s">
        <v>1301</v>
      </c>
      <c r="D1197" s="17">
        <v>4385.6000000000004</v>
      </c>
      <c r="E1197" s="17">
        <v>4385.6000000000004</v>
      </c>
      <c r="F1197" s="17"/>
      <c r="G1197" s="17">
        <v>1097.2</v>
      </c>
      <c r="H1197" s="17" t="s">
        <v>26</v>
      </c>
      <c r="I1197" s="17">
        <v>2956.4</v>
      </c>
      <c r="J1197" s="17"/>
      <c r="K1197" s="18">
        <v>13156.800000000001</v>
      </c>
      <c r="L1197" s="18"/>
      <c r="M1197" s="18"/>
      <c r="N1197" s="18"/>
      <c r="O1197" s="18"/>
      <c r="P1197" s="18"/>
      <c r="Q1197" s="18">
        <v>5</v>
      </c>
      <c r="R1197" s="18">
        <v>3</v>
      </c>
      <c r="S1197" s="19">
        <v>0</v>
      </c>
      <c r="T1197" s="20">
        <v>44848</v>
      </c>
      <c r="U1197" s="21"/>
    </row>
    <row r="1198" spans="1:21" ht="15.75" x14ac:dyDescent="0.25">
      <c r="A1198" s="8" t="s">
        <v>1273</v>
      </c>
      <c r="B1198" s="9" t="s">
        <v>1286</v>
      </c>
      <c r="C1198" s="9" t="s">
        <v>1302</v>
      </c>
      <c r="D1198" s="10">
        <v>3345.9</v>
      </c>
      <c r="E1198" s="10">
        <v>3345.9</v>
      </c>
      <c r="F1198" s="17">
        <v>925.4</v>
      </c>
      <c r="G1198" s="17">
        <v>925.4</v>
      </c>
      <c r="H1198" s="17" t="s">
        <v>26</v>
      </c>
      <c r="I1198" s="17">
        <v>2468</v>
      </c>
      <c r="J1198" s="17"/>
      <c r="K1198" s="11">
        <v>10037.700000000001</v>
      </c>
      <c r="L1198" s="11"/>
      <c r="M1198" s="11"/>
      <c r="N1198" s="11"/>
      <c r="O1198" s="11">
        <v>1</v>
      </c>
      <c r="P1198" s="11">
        <v>1</v>
      </c>
      <c r="Q1198" s="11">
        <v>5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1273</v>
      </c>
      <c r="B1199" s="16" t="s">
        <v>1286</v>
      </c>
      <c r="C1199" s="16" t="s">
        <v>1303</v>
      </c>
      <c r="D1199" s="17">
        <v>4504</v>
      </c>
      <c r="E1199" s="17">
        <v>4504</v>
      </c>
      <c r="F1199" s="17">
        <v>878.4</v>
      </c>
      <c r="G1199" s="17">
        <v>1206.4000000000001</v>
      </c>
      <c r="H1199" s="17" t="s">
        <v>26</v>
      </c>
      <c r="I1199" s="17">
        <v>2962.4</v>
      </c>
      <c r="J1199" s="17"/>
      <c r="K1199" s="18">
        <v>13512</v>
      </c>
      <c r="L1199" s="18"/>
      <c r="M1199" s="18"/>
      <c r="N1199" s="18"/>
      <c r="O1199" s="18">
        <v>1</v>
      </c>
      <c r="P1199" s="18"/>
      <c r="Q1199" s="18">
        <v>5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1273</v>
      </c>
      <c r="B1200" s="9" t="s">
        <v>1286</v>
      </c>
      <c r="C1200" s="9" t="s">
        <v>1304</v>
      </c>
      <c r="D1200" s="10">
        <v>4771.5</v>
      </c>
      <c r="E1200" s="10">
        <v>4771.5</v>
      </c>
      <c r="F1200" s="17">
        <v>604.9</v>
      </c>
      <c r="G1200" s="17">
        <v>1239.0999999999999</v>
      </c>
      <c r="H1200" s="17" t="s">
        <v>26</v>
      </c>
      <c r="I1200" s="17">
        <v>3275</v>
      </c>
      <c r="J1200" s="17">
        <v>3275</v>
      </c>
      <c r="K1200" s="11">
        <v>14314.5</v>
      </c>
      <c r="L1200" s="11"/>
      <c r="M1200" s="11"/>
      <c r="N1200" s="11"/>
      <c r="O1200" s="11"/>
      <c r="P1200" s="11"/>
      <c r="Q1200" s="11">
        <v>5</v>
      </c>
      <c r="R1200" s="11">
        <v>3</v>
      </c>
      <c r="S1200" s="12">
        <v>0</v>
      </c>
      <c r="T1200" s="13">
        <v>44848</v>
      </c>
      <c r="U1200" s="14"/>
    </row>
    <row r="1201" spans="1:21" ht="15.75" x14ac:dyDescent="0.25">
      <c r="A1201" s="15" t="s">
        <v>1273</v>
      </c>
      <c r="B1201" s="16" t="s">
        <v>1286</v>
      </c>
      <c r="C1201" s="16" t="s">
        <v>1305</v>
      </c>
      <c r="D1201" s="17">
        <v>922.2</v>
      </c>
      <c r="E1201" s="17">
        <v>922.2</v>
      </c>
      <c r="F1201" s="17"/>
      <c r="G1201" s="17">
        <v>658.7</v>
      </c>
      <c r="H1201" s="17" t="s">
        <v>26</v>
      </c>
      <c r="I1201" s="17">
        <v>751.2</v>
      </c>
      <c r="J1201" s="17"/>
      <c r="K1201" s="18">
        <v>2766.6000000000004</v>
      </c>
      <c r="L1201" s="18"/>
      <c r="M1201" s="18"/>
      <c r="N1201" s="18">
        <v>1</v>
      </c>
      <c r="O1201" s="18">
        <v>1</v>
      </c>
      <c r="P1201" s="18">
        <v>1</v>
      </c>
      <c r="Q1201" s="18">
        <v>2</v>
      </c>
      <c r="R1201" s="18">
        <v>3</v>
      </c>
      <c r="S1201" s="19">
        <v>0</v>
      </c>
      <c r="T1201" s="20">
        <v>44848</v>
      </c>
      <c r="U1201" s="21"/>
    </row>
    <row r="1202" spans="1:21" ht="15.75" x14ac:dyDescent="0.25">
      <c r="A1202" s="8" t="s">
        <v>1273</v>
      </c>
      <c r="B1202" s="9" t="s">
        <v>1306</v>
      </c>
      <c r="C1202" s="9" t="s">
        <v>1307</v>
      </c>
      <c r="D1202" s="10">
        <v>3948.8</v>
      </c>
      <c r="E1202" s="10">
        <v>3948.8</v>
      </c>
      <c r="F1202" s="17">
        <v>1018.98</v>
      </c>
      <c r="G1202" s="17">
        <v>1019</v>
      </c>
      <c r="H1202" s="17" t="s">
        <v>26</v>
      </c>
      <c r="I1202" s="17">
        <v>526.98</v>
      </c>
      <c r="J1202" s="17"/>
      <c r="K1202" s="11">
        <v>11846.400000000001</v>
      </c>
      <c r="L1202" s="11"/>
      <c r="M1202" s="11"/>
      <c r="N1202" s="11"/>
      <c r="O1202" s="11"/>
      <c r="P1202" s="11">
        <v>1</v>
      </c>
      <c r="Q1202" s="11">
        <v>5</v>
      </c>
      <c r="R1202" s="11">
        <v>3</v>
      </c>
      <c r="S1202" s="12">
        <v>0</v>
      </c>
      <c r="T1202" s="13">
        <v>44860</v>
      </c>
      <c r="U1202" s="14"/>
    </row>
    <row r="1203" spans="1:21" ht="15.75" x14ac:dyDescent="0.25">
      <c r="A1203" s="15" t="s">
        <v>1273</v>
      </c>
      <c r="B1203" s="16" t="s">
        <v>1306</v>
      </c>
      <c r="C1203" s="16" t="s">
        <v>1308</v>
      </c>
      <c r="D1203" s="17">
        <v>3093.6</v>
      </c>
      <c r="E1203" s="17">
        <v>3093.6</v>
      </c>
      <c r="F1203" s="17"/>
      <c r="G1203" s="17">
        <v>824.5</v>
      </c>
      <c r="H1203" s="17" t="s">
        <v>26</v>
      </c>
      <c r="I1203" s="17">
        <v>2123.8000000000002</v>
      </c>
      <c r="J1203" s="17"/>
      <c r="K1203" s="18">
        <v>9280.7999999999993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44848</v>
      </c>
      <c r="U1203" s="21"/>
    </row>
    <row r="1204" spans="1:21" ht="15.75" x14ac:dyDescent="0.25">
      <c r="A1204" s="8" t="s">
        <v>1273</v>
      </c>
      <c r="B1204" s="9" t="s">
        <v>1306</v>
      </c>
      <c r="C1204" s="9" t="s">
        <v>1309</v>
      </c>
      <c r="D1204" s="10">
        <v>988.1</v>
      </c>
      <c r="E1204" s="10">
        <v>988.1</v>
      </c>
      <c r="F1204" s="17"/>
      <c r="G1204" s="17">
        <v>990.2</v>
      </c>
      <c r="H1204" s="17" t="s">
        <v>24</v>
      </c>
      <c r="I1204" s="17">
        <v>1029</v>
      </c>
      <c r="J1204" s="17"/>
      <c r="K1204" s="11">
        <v>2964.3</v>
      </c>
      <c r="L1204" s="11"/>
      <c r="M1204" s="11"/>
      <c r="N1204" s="11"/>
      <c r="O1204" s="11"/>
      <c r="P1204" s="11"/>
      <c r="Q1204" s="11">
        <v>2</v>
      </c>
      <c r="R1204" s="11">
        <v>3</v>
      </c>
      <c r="S1204" s="12">
        <v>0</v>
      </c>
      <c r="T1204" s="13">
        <v>44848</v>
      </c>
      <c r="U1204" s="14"/>
    </row>
    <row r="1205" spans="1:21" ht="15.75" x14ac:dyDescent="0.25">
      <c r="A1205" s="15" t="s">
        <v>1273</v>
      </c>
      <c r="B1205" s="16" t="s">
        <v>1306</v>
      </c>
      <c r="C1205" s="16" t="s">
        <v>1310</v>
      </c>
      <c r="D1205" s="17">
        <v>4535.2</v>
      </c>
      <c r="E1205" s="17">
        <v>4535.2</v>
      </c>
      <c r="F1205" s="17">
        <v>1104</v>
      </c>
      <c r="G1205" s="17">
        <v>1209</v>
      </c>
      <c r="H1205" s="17" t="s">
        <v>26</v>
      </c>
      <c r="I1205" s="17">
        <v>2968</v>
      </c>
      <c r="J1205" s="17"/>
      <c r="K1205" s="18">
        <v>13605.599999999999</v>
      </c>
      <c r="L1205" s="18"/>
      <c r="M1205" s="18"/>
      <c r="N1205" s="18"/>
      <c r="O1205" s="18">
        <v>1</v>
      </c>
      <c r="P1205" s="18"/>
      <c r="Q1205" s="18">
        <v>5</v>
      </c>
      <c r="R1205" s="18">
        <v>3</v>
      </c>
      <c r="S1205" s="19">
        <v>0</v>
      </c>
      <c r="T1205" s="20">
        <v>44848</v>
      </c>
      <c r="U1205" s="21"/>
    </row>
    <row r="1206" spans="1:21" ht="15.75" x14ac:dyDescent="0.25">
      <c r="A1206" s="8" t="s">
        <v>1273</v>
      </c>
      <c r="B1206" s="9" t="s">
        <v>1306</v>
      </c>
      <c r="C1206" s="9" t="s">
        <v>1311</v>
      </c>
      <c r="D1206" s="10">
        <v>383.7</v>
      </c>
      <c r="E1206" s="10">
        <v>383.7</v>
      </c>
      <c r="F1206" s="17"/>
      <c r="G1206" s="17">
        <v>410</v>
      </c>
      <c r="H1206" s="17" t="s">
        <v>24</v>
      </c>
      <c r="I1206" s="17">
        <v>488.8</v>
      </c>
      <c r="J1206" s="17"/>
      <c r="K1206" s="11">
        <v>1151.0999999999999</v>
      </c>
      <c r="L1206" s="11"/>
      <c r="M1206" s="11"/>
      <c r="N1206" s="11"/>
      <c r="O1206" s="11"/>
      <c r="P1206" s="11"/>
      <c r="Q1206" s="11">
        <v>2</v>
      </c>
      <c r="R1206" s="11">
        <v>3</v>
      </c>
      <c r="S1206" s="12">
        <v>0</v>
      </c>
      <c r="T1206" s="13">
        <v>44848</v>
      </c>
      <c r="U1206" s="14"/>
    </row>
    <row r="1207" spans="1:21" ht="15.75" x14ac:dyDescent="0.25">
      <c r="A1207" s="15" t="s">
        <v>1273</v>
      </c>
      <c r="B1207" s="16" t="s">
        <v>1306</v>
      </c>
      <c r="C1207" s="16" t="s">
        <v>1312</v>
      </c>
      <c r="D1207" s="17">
        <v>387.9</v>
      </c>
      <c r="E1207" s="17">
        <v>387.9</v>
      </c>
      <c r="F1207" s="17"/>
      <c r="G1207" s="17">
        <v>354.59</v>
      </c>
      <c r="H1207" s="17" t="s">
        <v>24</v>
      </c>
      <c r="I1207" s="17">
        <v>132.19999999999999</v>
      </c>
      <c r="J1207" s="17"/>
      <c r="K1207" s="18">
        <v>1163.6999999999998</v>
      </c>
      <c r="L1207" s="18"/>
      <c r="M1207" s="18"/>
      <c r="N1207" s="18"/>
      <c r="O1207" s="18"/>
      <c r="P1207" s="18"/>
      <c r="Q1207" s="18">
        <v>2</v>
      </c>
      <c r="R1207" s="18">
        <v>3</v>
      </c>
      <c r="S1207" s="19">
        <v>0</v>
      </c>
      <c r="T1207" s="20">
        <v>44848</v>
      </c>
      <c r="U1207" s="21"/>
    </row>
    <row r="1208" spans="1:21" ht="15.75" x14ac:dyDescent="0.25">
      <c r="A1208" s="8" t="s">
        <v>1273</v>
      </c>
      <c r="B1208" s="9" t="s">
        <v>1306</v>
      </c>
      <c r="C1208" s="9" t="s">
        <v>1313</v>
      </c>
      <c r="D1208" s="10">
        <v>3722.2000000000003</v>
      </c>
      <c r="E1208" s="10">
        <v>3722.2</v>
      </c>
      <c r="F1208" s="17">
        <v>881.5</v>
      </c>
      <c r="G1208" s="17">
        <v>881.5</v>
      </c>
      <c r="H1208" s="17" t="s">
        <v>26</v>
      </c>
      <c r="I1208" s="17"/>
      <c r="J1208" s="17"/>
      <c r="K1208" s="11">
        <v>11166.599999999999</v>
      </c>
      <c r="L1208" s="11"/>
      <c r="M1208" s="11"/>
      <c r="N1208" s="11"/>
      <c r="O1208" s="11"/>
      <c r="P1208" s="11"/>
      <c r="Q1208" s="11">
        <v>4</v>
      </c>
      <c r="R1208" s="11">
        <v>3</v>
      </c>
      <c r="S1208" s="12">
        <v>0</v>
      </c>
      <c r="T1208" s="13">
        <v>44848</v>
      </c>
      <c r="U1208" s="14"/>
    </row>
    <row r="1209" spans="1:21" ht="15.75" x14ac:dyDescent="0.25">
      <c r="A1209" s="15" t="s">
        <v>1273</v>
      </c>
      <c r="B1209" s="16" t="s">
        <v>1306</v>
      </c>
      <c r="C1209" s="16" t="s">
        <v>1314</v>
      </c>
      <c r="D1209" s="17">
        <v>230.7</v>
      </c>
      <c r="E1209" s="17">
        <v>230.7</v>
      </c>
      <c r="F1209" s="17"/>
      <c r="G1209" s="17">
        <v>170.46</v>
      </c>
      <c r="H1209" s="17" t="s">
        <v>24</v>
      </c>
      <c r="I1209" s="17">
        <v>96.2</v>
      </c>
      <c r="J1209" s="17"/>
      <c r="K1209" s="18">
        <v>692.09999999999991</v>
      </c>
      <c r="L1209" s="18"/>
      <c r="M1209" s="18"/>
      <c r="N1209" s="18"/>
      <c r="O1209" s="18"/>
      <c r="P1209" s="18"/>
      <c r="Q1209" s="18">
        <v>2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1273</v>
      </c>
      <c r="B1210" s="9" t="s">
        <v>1306</v>
      </c>
      <c r="C1210" s="9" t="s">
        <v>1315</v>
      </c>
      <c r="D1210" s="10">
        <v>6133.4000000000005</v>
      </c>
      <c r="E1210" s="10">
        <v>6133.4</v>
      </c>
      <c r="F1210" s="17">
        <v>1215.5999999999999</v>
      </c>
      <c r="G1210" s="17">
        <v>1612</v>
      </c>
      <c r="H1210" s="17" t="s">
        <v>26</v>
      </c>
      <c r="I1210" s="17">
        <v>3836</v>
      </c>
      <c r="J1210" s="17"/>
      <c r="K1210" s="11">
        <v>18400.199999999997</v>
      </c>
      <c r="L1210" s="11"/>
      <c r="M1210" s="11"/>
      <c r="N1210" s="11"/>
      <c r="O1210" s="11"/>
      <c r="P1210" s="11"/>
      <c r="Q1210" s="11">
        <v>5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1273</v>
      </c>
      <c r="B1211" s="16" t="s">
        <v>1306</v>
      </c>
      <c r="C1211" s="16" t="s">
        <v>1316</v>
      </c>
      <c r="D1211" s="17">
        <v>386.9</v>
      </c>
      <c r="E1211" s="17">
        <v>386.9</v>
      </c>
      <c r="F1211" s="17"/>
      <c r="G1211" s="17">
        <v>412</v>
      </c>
      <c r="H1211" s="17" t="s">
        <v>24</v>
      </c>
      <c r="I1211" s="17">
        <v>453</v>
      </c>
      <c r="J1211" s="17"/>
      <c r="K1211" s="18">
        <v>1160.6999999999998</v>
      </c>
      <c r="L1211" s="18"/>
      <c r="M1211" s="18"/>
      <c r="N1211" s="18"/>
      <c r="O1211" s="18"/>
      <c r="P1211" s="18"/>
      <c r="Q1211" s="18">
        <v>2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1273</v>
      </c>
      <c r="B1212" s="9" t="s">
        <v>1317</v>
      </c>
      <c r="C1212" s="9" t="s">
        <v>1318</v>
      </c>
      <c r="D1212" s="10">
        <v>1359.3</v>
      </c>
      <c r="E1212" s="10">
        <v>1359.3</v>
      </c>
      <c r="F1212" s="17">
        <v>608.4</v>
      </c>
      <c r="G1212" s="17">
        <v>608.4</v>
      </c>
      <c r="H1212" s="17" t="s">
        <v>24</v>
      </c>
      <c r="I1212" s="17">
        <v>608.4</v>
      </c>
      <c r="J1212" s="17"/>
      <c r="K1212" s="11">
        <v>4077.8999999999996</v>
      </c>
      <c r="L1212" s="11"/>
      <c r="M1212" s="11"/>
      <c r="N1212" s="11"/>
      <c r="O1212" s="11">
        <v>1</v>
      </c>
      <c r="P1212" s="11"/>
      <c r="Q1212" s="11">
        <v>3</v>
      </c>
      <c r="R1212" s="11">
        <v>3</v>
      </c>
      <c r="S1212" s="12">
        <v>0</v>
      </c>
      <c r="T1212" s="13">
        <v>44848</v>
      </c>
      <c r="U1212" s="14"/>
    </row>
    <row r="1213" spans="1:21" ht="15.75" x14ac:dyDescent="0.25">
      <c r="A1213" s="15" t="s">
        <v>1273</v>
      </c>
      <c r="B1213" s="16" t="s">
        <v>1317</v>
      </c>
      <c r="C1213" s="16" t="s">
        <v>1319</v>
      </c>
      <c r="D1213" s="17">
        <v>1359.4</v>
      </c>
      <c r="E1213" s="17">
        <v>1359.4</v>
      </c>
      <c r="F1213" s="17">
        <v>608.4</v>
      </c>
      <c r="G1213" s="17">
        <v>608.4</v>
      </c>
      <c r="H1213" s="17" t="s">
        <v>24</v>
      </c>
      <c r="I1213" s="17">
        <v>608.4</v>
      </c>
      <c r="J1213" s="17"/>
      <c r="K1213" s="18">
        <v>4078.2000000000003</v>
      </c>
      <c r="L1213" s="18"/>
      <c r="M1213" s="18"/>
      <c r="N1213" s="18"/>
      <c r="O1213" s="18">
        <v>1</v>
      </c>
      <c r="P1213" s="18"/>
      <c r="Q1213" s="18">
        <v>3</v>
      </c>
      <c r="R1213" s="18">
        <v>3</v>
      </c>
      <c r="S1213" s="19">
        <v>0</v>
      </c>
      <c r="T1213" s="20">
        <v>44848</v>
      </c>
      <c r="U1213" s="21"/>
    </row>
    <row r="1214" spans="1:21" ht="15.75" x14ac:dyDescent="0.25">
      <c r="A1214" s="8" t="s">
        <v>1273</v>
      </c>
      <c r="B1214" s="9" t="s">
        <v>1320</v>
      </c>
      <c r="C1214" s="9" t="s">
        <v>1321</v>
      </c>
      <c r="D1214" s="10">
        <v>1394.2</v>
      </c>
      <c r="E1214" s="10">
        <v>1394.2</v>
      </c>
      <c r="F1214" s="17"/>
      <c r="G1214" s="17">
        <v>609.1</v>
      </c>
      <c r="H1214" s="17" t="s">
        <v>26</v>
      </c>
      <c r="I1214" s="17">
        <v>1005.5</v>
      </c>
      <c r="J1214" s="17"/>
      <c r="K1214" s="11">
        <v>4182.6000000000004</v>
      </c>
      <c r="L1214" s="11"/>
      <c r="M1214" s="11"/>
      <c r="N1214" s="11"/>
      <c r="O1214" s="11"/>
      <c r="P1214" s="11"/>
      <c r="Q1214" s="11">
        <v>3</v>
      </c>
      <c r="R1214" s="11">
        <v>3</v>
      </c>
      <c r="S1214" s="12">
        <v>0</v>
      </c>
      <c r="T1214" s="13">
        <v>44848</v>
      </c>
      <c r="U1214" s="14">
        <v>1</v>
      </c>
    </row>
    <row r="1215" spans="1:21" ht="15.75" x14ac:dyDescent="0.25">
      <c r="A1215" s="15" t="s">
        <v>1273</v>
      </c>
      <c r="B1215" s="16" t="s">
        <v>1322</v>
      </c>
      <c r="C1215" s="16" t="s">
        <v>1323</v>
      </c>
      <c r="D1215" s="17">
        <v>903.6</v>
      </c>
      <c r="E1215" s="17">
        <v>1067.6300000000001</v>
      </c>
      <c r="F1215" s="17"/>
      <c r="G1215" s="17">
        <v>628</v>
      </c>
      <c r="H1215" s="17" t="s">
        <v>26</v>
      </c>
      <c r="I1215" s="17">
        <v>698.08</v>
      </c>
      <c r="J1215" s="17"/>
      <c r="K1215" s="18">
        <v>3202.8900000000003</v>
      </c>
      <c r="L1215" s="18"/>
      <c r="M1215" s="18"/>
      <c r="N1215" s="18"/>
      <c r="O1215" s="18"/>
      <c r="P1215" s="18"/>
      <c r="Q1215" s="18">
        <v>2</v>
      </c>
      <c r="R1215" s="18">
        <v>3</v>
      </c>
      <c r="S1215" s="19">
        <v>0</v>
      </c>
      <c r="T1215" s="20">
        <v>44848</v>
      </c>
      <c r="U1215" s="21">
        <v>1</v>
      </c>
    </row>
    <row r="1216" spans="1:21" ht="15.75" x14ac:dyDescent="0.25">
      <c r="A1216" s="8" t="s">
        <v>1273</v>
      </c>
      <c r="B1216" s="9" t="s">
        <v>1322</v>
      </c>
      <c r="C1216" s="9" t="s">
        <v>1324</v>
      </c>
      <c r="D1216" s="10">
        <v>587.9</v>
      </c>
      <c r="E1216" s="10">
        <v>743.5</v>
      </c>
      <c r="F1216" s="17"/>
      <c r="G1216" s="17">
        <v>546.5</v>
      </c>
      <c r="H1216" s="17" t="s">
        <v>24</v>
      </c>
      <c r="I1216" s="17">
        <v>523</v>
      </c>
      <c r="J1216" s="17"/>
      <c r="K1216" s="11">
        <v>2230.5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1273</v>
      </c>
      <c r="B1217" s="16" t="s">
        <v>1322</v>
      </c>
      <c r="C1217" s="16" t="s">
        <v>1325</v>
      </c>
      <c r="D1217" s="17">
        <v>3114.9</v>
      </c>
      <c r="E1217" s="17">
        <v>4103.1000000000004</v>
      </c>
      <c r="F1217" s="17">
        <v>914</v>
      </c>
      <c r="G1217" s="17">
        <v>914</v>
      </c>
      <c r="H1217" s="17" t="s">
        <v>26</v>
      </c>
      <c r="I1217" s="17">
        <v>2420</v>
      </c>
      <c r="J1217" s="17"/>
      <c r="K1217" s="18">
        <v>12309.300000000001</v>
      </c>
      <c r="L1217" s="18"/>
      <c r="M1217" s="18"/>
      <c r="N1217" s="18">
        <v>1</v>
      </c>
      <c r="O1217" s="18">
        <v>1</v>
      </c>
      <c r="P1217" s="18"/>
      <c r="Q1217" s="18">
        <v>5</v>
      </c>
      <c r="R1217" s="18">
        <v>3</v>
      </c>
      <c r="S1217" s="19">
        <v>0</v>
      </c>
      <c r="T1217" s="20">
        <v>44848</v>
      </c>
      <c r="U1217" s="21"/>
    </row>
    <row r="1218" spans="1:21" ht="15.75" x14ac:dyDescent="0.25">
      <c r="A1218" s="8" t="s">
        <v>1326</v>
      </c>
      <c r="B1218" s="9" t="s">
        <v>1327</v>
      </c>
      <c r="C1218" s="9" t="s">
        <v>1328</v>
      </c>
      <c r="D1218" s="10">
        <v>526.5</v>
      </c>
      <c r="E1218" s="10">
        <v>526.5</v>
      </c>
      <c r="F1218" s="17"/>
      <c r="G1218" s="17">
        <v>490</v>
      </c>
      <c r="H1218" s="17" t="s">
        <v>24</v>
      </c>
      <c r="I1218" s="17">
        <v>495</v>
      </c>
      <c r="J1218" s="17"/>
      <c r="K1218" s="11">
        <v>1579.5</v>
      </c>
      <c r="L1218" s="11"/>
      <c r="M1218" s="11"/>
      <c r="N1218" s="11">
        <v>1</v>
      </c>
      <c r="O1218" s="11"/>
      <c r="P1218" s="11"/>
      <c r="Q1218" s="11">
        <v>2</v>
      </c>
      <c r="R1218" s="11">
        <v>3</v>
      </c>
      <c r="S1218" s="12">
        <v>0</v>
      </c>
      <c r="T1218" s="13">
        <v>44888</v>
      </c>
      <c r="U1218" s="14"/>
    </row>
    <row r="1219" spans="1:21" ht="15.75" x14ac:dyDescent="0.25">
      <c r="A1219" s="15" t="s">
        <v>1326</v>
      </c>
      <c r="B1219" s="16" t="s">
        <v>1327</v>
      </c>
      <c r="C1219" s="61" t="s">
        <v>1329</v>
      </c>
      <c r="D1219" s="17">
        <v>6272.4000000000005</v>
      </c>
      <c r="E1219" s="17">
        <v>6272.4</v>
      </c>
      <c r="F1219" s="17">
        <v>1400</v>
      </c>
      <c r="G1219" s="17">
        <v>1600</v>
      </c>
      <c r="H1219" s="17" t="s">
        <v>26</v>
      </c>
      <c r="I1219" s="17">
        <v>4120</v>
      </c>
      <c r="J1219" s="17"/>
      <c r="K1219" s="18">
        <v>18817.199999999997</v>
      </c>
      <c r="L1219" s="18">
        <v>1</v>
      </c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44888</v>
      </c>
      <c r="U1219" s="21"/>
    </row>
    <row r="1220" spans="1:21" ht="15.75" x14ac:dyDescent="0.25">
      <c r="A1220" s="8" t="s">
        <v>1326</v>
      </c>
      <c r="B1220" s="9" t="s">
        <v>1327</v>
      </c>
      <c r="C1220" s="9" t="s">
        <v>1330</v>
      </c>
      <c r="D1220" s="10">
        <v>556.20000000000005</v>
      </c>
      <c r="E1220" s="10">
        <v>556.20000000000005</v>
      </c>
      <c r="F1220" s="17">
        <v>239.4</v>
      </c>
      <c r="G1220" s="17">
        <v>335.1</v>
      </c>
      <c r="H1220" s="17" t="s">
        <v>24</v>
      </c>
      <c r="I1220" s="17">
        <v>531.72</v>
      </c>
      <c r="J1220" s="17"/>
      <c r="K1220" s="11">
        <v>1668.6000000000001</v>
      </c>
      <c r="L1220" s="11"/>
      <c r="M1220" s="11"/>
      <c r="N1220" s="11"/>
      <c r="O1220" s="11">
        <v>1</v>
      </c>
      <c r="P1220" s="11"/>
      <c r="Q1220" s="11">
        <v>3</v>
      </c>
      <c r="R1220" s="11">
        <v>3</v>
      </c>
      <c r="S1220" s="12">
        <v>0</v>
      </c>
      <c r="T1220" s="13">
        <v>44888</v>
      </c>
      <c r="U1220" s="14"/>
    </row>
    <row r="1221" spans="1:21" ht="15.75" x14ac:dyDescent="0.25">
      <c r="A1221" s="15" t="s">
        <v>1326</v>
      </c>
      <c r="B1221" s="16" t="s">
        <v>1327</v>
      </c>
      <c r="C1221" s="16" t="s">
        <v>1331</v>
      </c>
      <c r="D1221" s="17">
        <v>860.69999999999993</v>
      </c>
      <c r="E1221" s="17">
        <v>1298.0999999999999</v>
      </c>
      <c r="F1221" s="17">
        <v>420</v>
      </c>
      <c r="G1221" s="17">
        <v>650</v>
      </c>
      <c r="H1221" s="17" t="s">
        <v>26</v>
      </c>
      <c r="I1221" s="17">
        <v>1110</v>
      </c>
      <c r="J1221" s="17">
        <v>1110</v>
      </c>
      <c r="K1221" s="18">
        <v>3894.2999999999997</v>
      </c>
      <c r="L1221" s="18">
        <v>1</v>
      </c>
      <c r="M1221" s="18"/>
      <c r="N1221" s="18">
        <v>1</v>
      </c>
      <c r="O1221" s="18">
        <v>1</v>
      </c>
      <c r="P1221" s="18">
        <v>1</v>
      </c>
      <c r="Q1221" s="18">
        <v>3</v>
      </c>
      <c r="R1221" s="18">
        <v>3</v>
      </c>
      <c r="S1221" s="19">
        <v>0</v>
      </c>
      <c r="T1221" s="20">
        <v>44888</v>
      </c>
      <c r="U1221" s="21"/>
    </row>
    <row r="1222" spans="1:21" ht="15.75" x14ac:dyDescent="0.25">
      <c r="A1222" s="8" t="s">
        <v>1326</v>
      </c>
      <c r="B1222" s="9" t="s">
        <v>1327</v>
      </c>
      <c r="C1222" s="9" t="s">
        <v>1332</v>
      </c>
      <c r="D1222" s="10">
        <v>1401.5</v>
      </c>
      <c r="E1222" s="10">
        <v>1401.6</v>
      </c>
      <c r="F1222" s="17">
        <v>420</v>
      </c>
      <c r="G1222" s="17">
        <v>640</v>
      </c>
      <c r="H1222" s="17" t="s">
        <v>26</v>
      </c>
      <c r="I1222" s="17">
        <v>1020</v>
      </c>
      <c r="J1222" s="17">
        <v>1020</v>
      </c>
      <c r="K1222" s="11">
        <v>4204.7999999999993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44888</v>
      </c>
      <c r="U1222" s="14"/>
    </row>
    <row r="1223" spans="1:21" ht="15.75" x14ac:dyDescent="0.25">
      <c r="A1223" s="15" t="s">
        <v>1326</v>
      </c>
      <c r="B1223" s="16" t="s">
        <v>1327</v>
      </c>
      <c r="C1223" s="16" t="s">
        <v>1333</v>
      </c>
      <c r="D1223" s="17">
        <v>577.30000000000007</v>
      </c>
      <c r="E1223" s="17">
        <v>871.5</v>
      </c>
      <c r="F1223" s="17">
        <v>600</v>
      </c>
      <c r="G1223" s="17">
        <v>770</v>
      </c>
      <c r="H1223" s="17" t="s">
        <v>24</v>
      </c>
      <c r="I1223" s="17">
        <v>720</v>
      </c>
      <c r="J1223" s="17"/>
      <c r="K1223" s="18">
        <v>2614.5</v>
      </c>
      <c r="L1223" s="18">
        <v>1</v>
      </c>
      <c r="M1223" s="18"/>
      <c r="N1223" s="18">
        <v>1</v>
      </c>
      <c r="O1223" s="18">
        <v>1</v>
      </c>
      <c r="P1223" s="18">
        <v>1</v>
      </c>
      <c r="Q1223" s="18">
        <v>2</v>
      </c>
      <c r="R1223" s="18">
        <v>3</v>
      </c>
      <c r="S1223" s="19">
        <v>0</v>
      </c>
      <c r="T1223" s="20">
        <v>44888</v>
      </c>
      <c r="U1223" s="21"/>
    </row>
    <row r="1224" spans="1:21" ht="15.75" x14ac:dyDescent="0.25">
      <c r="A1224" s="8" t="s">
        <v>1326</v>
      </c>
      <c r="B1224" s="9" t="s">
        <v>1327</v>
      </c>
      <c r="C1224" s="62" t="s">
        <v>1334</v>
      </c>
      <c r="D1224" s="10">
        <v>821.12</v>
      </c>
      <c r="E1224" s="10">
        <v>821.12</v>
      </c>
      <c r="F1224" s="17">
        <v>254.9</v>
      </c>
      <c r="G1224" s="17">
        <v>560</v>
      </c>
      <c r="H1224" s="17" t="s">
        <v>24</v>
      </c>
      <c r="I1224" s="17">
        <v>550</v>
      </c>
      <c r="J1224" s="17">
        <v>550</v>
      </c>
      <c r="K1224" s="11">
        <v>2463.36</v>
      </c>
      <c r="L1224" s="11">
        <v>1</v>
      </c>
      <c r="M1224" s="11"/>
      <c r="N1224" s="11">
        <v>1</v>
      </c>
      <c r="O1224" s="11">
        <v>1</v>
      </c>
      <c r="P1224" s="11">
        <v>1</v>
      </c>
      <c r="Q1224" s="11">
        <v>2</v>
      </c>
      <c r="R1224" s="11">
        <v>3</v>
      </c>
      <c r="S1224" s="12">
        <v>0</v>
      </c>
      <c r="T1224" s="13">
        <v>44888</v>
      </c>
      <c r="U1224" s="14"/>
    </row>
    <row r="1225" spans="1:21" ht="15.75" x14ac:dyDescent="0.25">
      <c r="A1225" s="15" t="s">
        <v>1326</v>
      </c>
      <c r="B1225" s="16" t="s">
        <v>1327</v>
      </c>
      <c r="C1225" s="16" t="s">
        <v>1335</v>
      </c>
      <c r="D1225" s="17">
        <v>806.8</v>
      </c>
      <c r="E1225" s="17">
        <v>806.8</v>
      </c>
      <c r="F1225" s="17"/>
      <c r="G1225" s="17">
        <v>590</v>
      </c>
      <c r="H1225" s="17" t="s">
        <v>24</v>
      </c>
      <c r="I1225" s="17">
        <v>710</v>
      </c>
      <c r="J1225" s="17">
        <v>710</v>
      </c>
      <c r="K1225" s="18">
        <v>2420.3999999999996</v>
      </c>
      <c r="L1225" s="18"/>
      <c r="M1225" s="18"/>
      <c r="N1225" s="18">
        <v>1</v>
      </c>
      <c r="O1225" s="18"/>
      <c r="P1225" s="18"/>
      <c r="Q1225" s="18">
        <v>2</v>
      </c>
      <c r="R1225" s="18">
        <v>3</v>
      </c>
      <c r="S1225" s="19">
        <v>0</v>
      </c>
      <c r="T1225" s="20">
        <v>44888</v>
      </c>
      <c r="U1225" s="21"/>
    </row>
    <row r="1226" spans="1:21" ht="15.75" x14ac:dyDescent="0.25">
      <c r="A1226" s="8" t="s">
        <v>1326</v>
      </c>
      <c r="B1226" s="9" t="s">
        <v>1327</v>
      </c>
      <c r="C1226" s="9" t="s">
        <v>1336</v>
      </c>
      <c r="D1226" s="10">
        <v>338.1</v>
      </c>
      <c r="E1226" s="10">
        <v>338.1</v>
      </c>
      <c r="F1226" s="17">
        <v>249.6</v>
      </c>
      <c r="G1226" s="17">
        <v>249.6</v>
      </c>
      <c r="H1226" s="17" t="s">
        <v>26</v>
      </c>
      <c r="I1226" s="17">
        <v>354</v>
      </c>
      <c r="J1226" s="17"/>
      <c r="K1226" s="11">
        <v>1014.3000000000001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44888</v>
      </c>
      <c r="U1226" s="14"/>
    </row>
    <row r="1227" spans="1:21" ht="15.75" x14ac:dyDescent="0.25">
      <c r="A1227" s="15" t="s">
        <v>1326</v>
      </c>
      <c r="B1227" s="16" t="s">
        <v>1327</v>
      </c>
      <c r="C1227" s="16" t="s">
        <v>1337</v>
      </c>
      <c r="D1227" s="17">
        <v>967.9</v>
      </c>
      <c r="E1227" s="17">
        <v>1391</v>
      </c>
      <c r="F1227" s="17">
        <v>520</v>
      </c>
      <c r="G1227" s="17">
        <v>680</v>
      </c>
      <c r="H1227" s="17" t="s">
        <v>26</v>
      </c>
      <c r="I1227" s="17">
        <v>1020</v>
      </c>
      <c r="J1227" s="17">
        <v>1020</v>
      </c>
      <c r="K1227" s="18">
        <v>4173</v>
      </c>
      <c r="L1227" s="18"/>
      <c r="M1227" s="18"/>
      <c r="N1227" s="18"/>
      <c r="O1227" s="18"/>
      <c r="P1227" s="18"/>
      <c r="Q1227" s="18">
        <v>3</v>
      </c>
      <c r="R1227" s="18">
        <v>3</v>
      </c>
      <c r="S1227" s="19">
        <v>0</v>
      </c>
      <c r="T1227" s="20">
        <v>44888</v>
      </c>
      <c r="U1227" s="21"/>
    </row>
    <row r="1228" spans="1:21" ht="15.75" x14ac:dyDescent="0.25">
      <c r="A1228" s="8" t="s">
        <v>1326</v>
      </c>
      <c r="B1228" s="9" t="s">
        <v>1327</v>
      </c>
      <c r="C1228" s="9" t="s">
        <v>1338</v>
      </c>
      <c r="D1228" s="10">
        <v>397.40000000000003</v>
      </c>
      <c r="E1228" s="10">
        <v>558.79999999999995</v>
      </c>
      <c r="F1228" s="17">
        <v>180</v>
      </c>
      <c r="G1228" s="17">
        <v>310</v>
      </c>
      <c r="H1228" s="17" t="s">
        <v>24</v>
      </c>
      <c r="I1228" s="17">
        <v>530</v>
      </c>
      <c r="J1228" s="17"/>
      <c r="K1228" s="11">
        <v>1676.3999999999999</v>
      </c>
      <c r="L1228" s="11"/>
      <c r="M1228" s="11"/>
      <c r="N1228" s="11"/>
      <c r="O1228" s="11"/>
      <c r="P1228" s="11"/>
      <c r="Q1228" s="11">
        <v>3</v>
      </c>
      <c r="R1228" s="11">
        <v>3</v>
      </c>
      <c r="S1228" s="12">
        <v>0</v>
      </c>
      <c r="T1228" s="13">
        <v>44888</v>
      </c>
      <c r="U1228" s="14"/>
    </row>
    <row r="1229" spans="1:21" ht="15.75" x14ac:dyDescent="0.25">
      <c r="A1229" s="15" t="s">
        <v>1326</v>
      </c>
      <c r="B1229" s="16" t="s">
        <v>1327</v>
      </c>
      <c r="C1229" s="16" t="s">
        <v>1339</v>
      </c>
      <c r="D1229" s="17">
        <v>970.8</v>
      </c>
      <c r="E1229" s="17">
        <v>1401.4</v>
      </c>
      <c r="F1229" s="17">
        <v>410</v>
      </c>
      <c r="G1229" s="17">
        <v>650</v>
      </c>
      <c r="H1229" s="17" t="s">
        <v>26</v>
      </c>
      <c r="I1229" s="17">
        <v>1120</v>
      </c>
      <c r="J1229" s="17"/>
      <c r="K1229" s="18">
        <v>4204.2000000000007</v>
      </c>
      <c r="L1229" s="18">
        <v>1</v>
      </c>
      <c r="M1229" s="18"/>
      <c r="N1229" s="18">
        <v>1</v>
      </c>
      <c r="O1229" s="18">
        <v>1</v>
      </c>
      <c r="P1229" s="18"/>
      <c r="Q1229" s="18">
        <v>3</v>
      </c>
      <c r="R1229" s="18">
        <v>3</v>
      </c>
      <c r="S1229" s="19">
        <v>0</v>
      </c>
      <c r="T1229" s="20">
        <v>44888</v>
      </c>
      <c r="U1229" s="21"/>
    </row>
    <row r="1230" spans="1:21" ht="15.75" x14ac:dyDescent="0.25">
      <c r="A1230" s="8" t="s">
        <v>1326</v>
      </c>
      <c r="B1230" s="9" t="s">
        <v>1327</v>
      </c>
      <c r="C1230" s="9" t="s">
        <v>1340</v>
      </c>
      <c r="D1230" s="10">
        <v>970.8</v>
      </c>
      <c r="E1230" s="10">
        <v>1401.4</v>
      </c>
      <c r="F1230" s="17">
        <v>410</v>
      </c>
      <c r="G1230" s="17">
        <v>650</v>
      </c>
      <c r="H1230" s="17" t="s">
        <v>26</v>
      </c>
      <c r="I1230" s="17">
        <v>1120</v>
      </c>
      <c r="J1230" s="17"/>
      <c r="K1230" s="11">
        <v>4204.2000000000007</v>
      </c>
      <c r="L1230" s="11"/>
      <c r="M1230" s="11"/>
      <c r="N1230" s="11"/>
      <c r="O1230" s="11"/>
      <c r="P1230" s="11"/>
      <c r="Q1230" s="11">
        <v>3</v>
      </c>
      <c r="R1230" s="11">
        <v>3</v>
      </c>
      <c r="S1230" s="12">
        <v>0</v>
      </c>
      <c r="T1230" s="13">
        <v>44888</v>
      </c>
      <c r="U1230" s="14"/>
    </row>
    <row r="1231" spans="1:21" ht="15.75" x14ac:dyDescent="0.25">
      <c r="A1231" s="15" t="s">
        <v>1326</v>
      </c>
      <c r="B1231" s="16" t="s">
        <v>1327</v>
      </c>
      <c r="C1231" s="16" t="s">
        <v>1341</v>
      </c>
      <c r="D1231" s="17">
        <v>469.9</v>
      </c>
      <c r="E1231" s="17">
        <v>469.9</v>
      </c>
      <c r="F1231" s="17">
        <v>368.3</v>
      </c>
      <c r="G1231" s="17">
        <v>516</v>
      </c>
      <c r="H1231" s="17" t="s">
        <v>24</v>
      </c>
      <c r="I1231" s="17">
        <v>542</v>
      </c>
      <c r="J1231" s="17">
        <v>542</v>
      </c>
      <c r="K1231" s="18">
        <v>1409.6999999999998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44888</v>
      </c>
      <c r="U1231" s="21"/>
    </row>
    <row r="1232" spans="1:21" ht="15.75" x14ac:dyDescent="0.25">
      <c r="A1232" s="8" t="s">
        <v>1326</v>
      </c>
      <c r="B1232" s="9" t="s">
        <v>1327</v>
      </c>
      <c r="C1232" s="9" t="s">
        <v>1342</v>
      </c>
      <c r="D1232" s="10">
        <v>7540.5999999999995</v>
      </c>
      <c r="E1232" s="10">
        <v>7540.6</v>
      </c>
      <c r="F1232" s="17">
        <v>2100</v>
      </c>
      <c r="G1232" s="17">
        <v>2500</v>
      </c>
      <c r="H1232" s="17" t="s">
        <v>26</v>
      </c>
      <c r="I1232" s="17">
        <v>4900</v>
      </c>
      <c r="J1232" s="17"/>
      <c r="K1232" s="11">
        <v>22621.800000000003</v>
      </c>
      <c r="L1232" s="11"/>
      <c r="M1232" s="11"/>
      <c r="N1232" s="11"/>
      <c r="O1232" s="11"/>
      <c r="P1232" s="11"/>
      <c r="Q1232" s="11">
        <v>5</v>
      </c>
      <c r="R1232" s="11">
        <v>3</v>
      </c>
      <c r="S1232" s="12">
        <v>0</v>
      </c>
      <c r="T1232" s="13">
        <v>44902</v>
      </c>
      <c r="U1232" s="14"/>
    </row>
    <row r="1233" spans="1:21" ht="15.75" x14ac:dyDescent="0.25">
      <c r="A1233" s="15" t="s">
        <v>1326</v>
      </c>
      <c r="B1233" s="16" t="s">
        <v>1327</v>
      </c>
      <c r="C1233" s="16" t="s">
        <v>1343</v>
      </c>
      <c r="D1233" s="17">
        <v>516.6</v>
      </c>
      <c r="E1233" s="17">
        <v>845.5</v>
      </c>
      <c r="F1233" s="17"/>
      <c r="G1233" s="17">
        <v>600</v>
      </c>
      <c r="H1233" s="17" t="s">
        <v>26</v>
      </c>
      <c r="I1233" s="17">
        <v>650</v>
      </c>
      <c r="J1233" s="17"/>
      <c r="K1233" s="18">
        <v>2536.5</v>
      </c>
      <c r="L1233" s="18">
        <v>1</v>
      </c>
      <c r="M1233" s="18"/>
      <c r="N1233" s="18">
        <v>1</v>
      </c>
      <c r="O1233" s="18"/>
      <c r="P1233" s="18"/>
      <c r="Q1233" s="18">
        <v>2</v>
      </c>
      <c r="R1233" s="18">
        <v>3</v>
      </c>
      <c r="S1233" s="19">
        <v>0</v>
      </c>
      <c r="T1233" s="20">
        <v>44888</v>
      </c>
      <c r="U1233" s="21"/>
    </row>
    <row r="1234" spans="1:21" ht="15.75" x14ac:dyDescent="0.25">
      <c r="A1234" s="8" t="s">
        <v>1326</v>
      </c>
      <c r="B1234" s="9" t="s">
        <v>1327</v>
      </c>
      <c r="C1234" s="9" t="s">
        <v>1344</v>
      </c>
      <c r="D1234" s="10">
        <v>871.90000000000009</v>
      </c>
      <c r="E1234" s="10">
        <v>871.9</v>
      </c>
      <c r="F1234" s="17"/>
      <c r="G1234" s="17">
        <v>580</v>
      </c>
      <c r="H1234" s="17" t="s">
        <v>24</v>
      </c>
      <c r="I1234" s="17">
        <v>640</v>
      </c>
      <c r="J1234" s="17">
        <v>640</v>
      </c>
      <c r="K1234" s="11">
        <v>2615.6999999999998</v>
      </c>
      <c r="L1234" s="11"/>
      <c r="M1234" s="11"/>
      <c r="N1234" s="11"/>
      <c r="O1234" s="11"/>
      <c r="P1234" s="11"/>
      <c r="Q1234" s="11">
        <v>2</v>
      </c>
      <c r="R1234" s="11">
        <v>3</v>
      </c>
      <c r="S1234" s="12">
        <v>0</v>
      </c>
      <c r="T1234" s="13">
        <v>44888</v>
      </c>
      <c r="U1234" s="14"/>
    </row>
    <row r="1235" spans="1:21" ht="15.75" x14ac:dyDescent="0.25">
      <c r="A1235" s="15" t="s">
        <v>1326</v>
      </c>
      <c r="B1235" s="16" t="s">
        <v>1327</v>
      </c>
      <c r="C1235" s="16" t="s">
        <v>1345</v>
      </c>
      <c r="D1235" s="17">
        <v>579.6</v>
      </c>
      <c r="E1235" s="17">
        <v>856.4</v>
      </c>
      <c r="F1235" s="17">
        <v>550</v>
      </c>
      <c r="G1235" s="17">
        <v>640</v>
      </c>
      <c r="H1235" s="17" t="s">
        <v>24</v>
      </c>
      <c r="I1235" s="17">
        <v>660</v>
      </c>
      <c r="J1235" s="17"/>
      <c r="K1235" s="18">
        <v>2569.1999999999998</v>
      </c>
      <c r="L1235" s="18"/>
      <c r="M1235" s="18"/>
      <c r="N1235" s="18"/>
      <c r="O1235" s="18"/>
      <c r="P1235" s="18"/>
      <c r="Q1235" s="18">
        <v>2</v>
      </c>
      <c r="R1235" s="18">
        <v>3</v>
      </c>
      <c r="S1235" s="19">
        <v>0</v>
      </c>
      <c r="T1235" s="20">
        <v>44888</v>
      </c>
      <c r="U1235" s="21"/>
    </row>
    <row r="1236" spans="1:21" ht="15.75" x14ac:dyDescent="0.25">
      <c r="A1236" s="8" t="s">
        <v>1326</v>
      </c>
      <c r="B1236" s="9" t="s">
        <v>1327</v>
      </c>
      <c r="C1236" s="9" t="s">
        <v>1346</v>
      </c>
      <c r="D1236" s="10">
        <v>346.9</v>
      </c>
      <c r="E1236" s="10">
        <v>564.79999999999995</v>
      </c>
      <c r="F1236" s="17"/>
      <c r="G1236" s="17">
        <v>480</v>
      </c>
      <c r="H1236" s="17" t="s">
        <v>24</v>
      </c>
      <c r="I1236" s="17">
        <v>490</v>
      </c>
      <c r="J1236" s="17"/>
      <c r="K1236" s="11">
        <v>1694.3999999999999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44888</v>
      </c>
      <c r="U1236" s="14"/>
    </row>
    <row r="1237" spans="1:21" ht="15.75" x14ac:dyDescent="0.25">
      <c r="A1237" s="15" t="s">
        <v>1326</v>
      </c>
      <c r="B1237" s="16" t="s">
        <v>1327</v>
      </c>
      <c r="C1237" s="16" t="s">
        <v>1347</v>
      </c>
      <c r="D1237" s="17">
        <v>3278.2000000000003</v>
      </c>
      <c r="E1237" s="17">
        <v>4642</v>
      </c>
      <c r="F1237" s="17">
        <v>1100</v>
      </c>
      <c r="G1237" s="17">
        <v>1220</v>
      </c>
      <c r="H1237" s="17" t="s">
        <v>26</v>
      </c>
      <c r="I1237" s="17">
        <v>3100</v>
      </c>
      <c r="J1237" s="17">
        <v>3100</v>
      </c>
      <c r="K1237" s="18">
        <v>13926</v>
      </c>
      <c r="L1237" s="18"/>
      <c r="M1237" s="18"/>
      <c r="N1237" s="18"/>
      <c r="O1237" s="18"/>
      <c r="P1237" s="18"/>
      <c r="Q1237" s="18">
        <v>5</v>
      </c>
      <c r="R1237" s="18">
        <v>3</v>
      </c>
      <c r="S1237" s="19">
        <v>0</v>
      </c>
      <c r="T1237" s="20">
        <v>44888</v>
      </c>
      <c r="U1237" s="21"/>
    </row>
    <row r="1238" spans="1:21" ht="15.75" x14ac:dyDescent="0.25">
      <c r="A1238" s="8" t="s">
        <v>1326</v>
      </c>
      <c r="B1238" s="9" t="s">
        <v>1327</v>
      </c>
      <c r="C1238" s="9" t="s">
        <v>1348</v>
      </c>
      <c r="D1238" s="10">
        <v>357.09999999999997</v>
      </c>
      <c r="E1238" s="10">
        <v>457.1</v>
      </c>
      <c r="F1238" s="17"/>
      <c r="G1238" s="17">
        <v>445</v>
      </c>
      <c r="H1238" s="17" t="s">
        <v>24</v>
      </c>
      <c r="I1238" s="17">
        <v>453</v>
      </c>
      <c r="J1238" s="17"/>
      <c r="K1238" s="11">
        <v>1371.3000000000002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44888</v>
      </c>
      <c r="U1238" s="14"/>
    </row>
    <row r="1239" spans="1:21" ht="15.75" x14ac:dyDescent="0.25">
      <c r="A1239" s="15" t="s">
        <v>1349</v>
      </c>
      <c r="B1239" s="16" t="s">
        <v>1350</v>
      </c>
      <c r="C1239" s="16" t="s">
        <v>1351</v>
      </c>
      <c r="D1239" s="17">
        <v>525.6</v>
      </c>
      <c r="E1239" s="17">
        <v>583.20000000000005</v>
      </c>
      <c r="F1239" s="17"/>
      <c r="G1239" s="17">
        <v>673</v>
      </c>
      <c r="H1239" s="17" t="s">
        <v>24</v>
      </c>
      <c r="I1239" s="17">
        <v>612</v>
      </c>
      <c r="J1239" s="17"/>
      <c r="K1239" s="18">
        <v>1749.6000000000001</v>
      </c>
      <c r="L1239" s="18"/>
      <c r="M1239" s="18"/>
      <c r="N1239" s="18">
        <v>1</v>
      </c>
      <c r="O1239" s="18">
        <v>1</v>
      </c>
      <c r="P1239" s="18"/>
      <c r="Q1239" s="18">
        <v>2</v>
      </c>
      <c r="R1239" s="18">
        <v>3</v>
      </c>
      <c r="S1239" s="19">
        <v>0</v>
      </c>
      <c r="T1239" s="20">
        <v>44896</v>
      </c>
      <c r="U1239" s="21"/>
    </row>
    <row r="1240" spans="1:21" ht="15.75" x14ac:dyDescent="0.25">
      <c r="A1240" s="8" t="s">
        <v>1349</v>
      </c>
      <c r="B1240" s="9" t="s">
        <v>1350</v>
      </c>
      <c r="C1240" s="9" t="s">
        <v>1352</v>
      </c>
      <c r="D1240" s="10">
        <v>770.7</v>
      </c>
      <c r="E1240" s="10">
        <v>820.1</v>
      </c>
      <c r="F1240" s="17"/>
      <c r="G1240" s="17">
        <v>549</v>
      </c>
      <c r="H1240" s="17" t="s">
        <v>26</v>
      </c>
      <c r="I1240" s="17">
        <v>612</v>
      </c>
      <c r="J1240" s="17"/>
      <c r="K1240" s="11">
        <v>2460.3000000000002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44896</v>
      </c>
      <c r="U1240" s="14"/>
    </row>
    <row r="1241" spans="1:21" ht="15.75" x14ac:dyDescent="0.25">
      <c r="A1241" s="15" t="s">
        <v>1353</v>
      </c>
      <c r="B1241" s="16" t="s">
        <v>1354</v>
      </c>
      <c r="C1241" s="16" t="s">
        <v>1355</v>
      </c>
      <c r="D1241" s="17">
        <v>470.6</v>
      </c>
      <c r="E1241" s="17">
        <v>757.6</v>
      </c>
      <c r="F1241" s="17"/>
      <c r="G1241" s="17">
        <v>950.5</v>
      </c>
      <c r="H1241" s="17" t="s">
        <v>24</v>
      </c>
      <c r="I1241" s="17">
        <v>1250</v>
      </c>
      <c r="J1241" s="17"/>
      <c r="K1241" s="18">
        <v>2272.8000000000002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44922</v>
      </c>
      <c r="U1241" s="21"/>
    </row>
    <row r="1242" spans="1:21" ht="15.75" x14ac:dyDescent="0.25">
      <c r="A1242" s="8" t="s">
        <v>1353</v>
      </c>
      <c r="B1242" s="9" t="s">
        <v>1354</v>
      </c>
      <c r="C1242" s="9" t="s">
        <v>1356</v>
      </c>
      <c r="D1242" s="10">
        <v>722.3</v>
      </c>
      <c r="E1242" s="10">
        <v>727.9</v>
      </c>
      <c r="F1242" s="17"/>
      <c r="G1242" s="17">
        <v>455.17</v>
      </c>
      <c r="H1242" s="17" t="s">
        <v>24</v>
      </c>
      <c r="I1242" s="17">
        <v>1150</v>
      </c>
      <c r="J1242" s="17"/>
      <c r="K1242" s="11">
        <v>2183.6999999999998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44921</v>
      </c>
      <c r="U1242" s="14"/>
    </row>
    <row r="1243" spans="1:21" ht="15.75" x14ac:dyDescent="0.25">
      <c r="A1243" s="15" t="s">
        <v>1353</v>
      </c>
      <c r="B1243" s="16" t="s">
        <v>1354</v>
      </c>
      <c r="C1243" s="16" t="s">
        <v>1357</v>
      </c>
      <c r="D1243" s="17">
        <v>321.8</v>
      </c>
      <c r="E1243" s="17">
        <v>505.7</v>
      </c>
      <c r="F1243" s="17">
        <v>360</v>
      </c>
      <c r="G1243" s="17">
        <v>486</v>
      </c>
      <c r="H1243" s="17" t="s">
        <v>24</v>
      </c>
      <c r="I1243" s="17">
        <v>648</v>
      </c>
      <c r="J1243" s="17"/>
      <c r="K1243" s="18">
        <v>1517.1</v>
      </c>
      <c r="L1243" s="18">
        <v>1</v>
      </c>
      <c r="M1243" s="18"/>
      <c r="N1243" s="18">
        <v>1</v>
      </c>
      <c r="O1243" s="18">
        <v>1</v>
      </c>
      <c r="P1243" s="18"/>
      <c r="Q1243" s="18">
        <v>2</v>
      </c>
      <c r="R1243" s="18">
        <v>3</v>
      </c>
      <c r="S1243" s="19">
        <v>0</v>
      </c>
      <c r="T1243" s="20">
        <v>44921</v>
      </c>
      <c r="U1243" s="21"/>
    </row>
    <row r="1244" spans="1:21" ht="15.75" x14ac:dyDescent="0.25">
      <c r="A1244" s="8" t="s">
        <v>1353</v>
      </c>
      <c r="B1244" s="9" t="s">
        <v>1354</v>
      </c>
      <c r="C1244" s="9" t="s">
        <v>1358</v>
      </c>
      <c r="D1244" s="10">
        <v>376.6</v>
      </c>
      <c r="E1244" s="10">
        <v>410.2</v>
      </c>
      <c r="F1244" s="17"/>
      <c r="G1244" s="17">
        <v>273</v>
      </c>
      <c r="H1244" s="17" t="s">
        <v>24</v>
      </c>
      <c r="I1244" s="17">
        <v>645</v>
      </c>
      <c r="J1244" s="17"/>
      <c r="K1244" s="11">
        <v>1230.5999999999999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44921</v>
      </c>
      <c r="U1244" s="14"/>
    </row>
    <row r="1245" spans="1:21" ht="15.75" x14ac:dyDescent="0.25">
      <c r="A1245" s="15" t="s">
        <v>1353</v>
      </c>
      <c r="B1245" s="16" t="s">
        <v>1354</v>
      </c>
      <c r="C1245" s="16" t="s">
        <v>1359</v>
      </c>
      <c r="D1245" s="17">
        <v>415.4</v>
      </c>
      <c r="E1245" s="17">
        <v>638.4</v>
      </c>
      <c r="F1245" s="17"/>
      <c r="G1245" s="17">
        <v>447.5</v>
      </c>
      <c r="H1245" s="17" t="s">
        <v>24</v>
      </c>
      <c r="I1245" s="17">
        <v>440</v>
      </c>
      <c r="J1245" s="17"/>
      <c r="K1245" s="18">
        <v>1915.1999999999998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44921</v>
      </c>
      <c r="U1245" s="21"/>
    </row>
    <row r="1246" spans="1:21" ht="15.75" x14ac:dyDescent="0.25">
      <c r="A1246" s="8" t="s">
        <v>1353</v>
      </c>
      <c r="B1246" s="9" t="s">
        <v>1354</v>
      </c>
      <c r="C1246" s="9" t="s">
        <v>1360</v>
      </c>
      <c r="D1246" s="10">
        <v>413.4</v>
      </c>
      <c r="E1246" s="10">
        <v>689.1</v>
      </c>
      <c r="F1246" s="17">
        <v>433</v>
      </c>
      <c r="G1246" s="17">
        <v>433</v>
      </c>
      <c r="H1246" s="17" t="s">
        <v>24</v>
      </c>
      <c r="I1246" s="17">
        <v>648</v>
      </c>
      <c r="J1246" s="17"/>
      <c r="K1246" s="11">
        <v>2067.3000000000002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44921</v>
      </c>
      <c r="U1246" s="14"/>
    </row>
    <row r="1247" spans="1:21" ht="15.75" x14ac:dyDescent="0.25">
      <c r="A1247" s="15" t="s">
        <v>1353</v>
      </c>
      <c r="B1247" s="16" t="s">
        <v>1354</v>
      </c>
      <c r="C1247" s="16" t="s">
        <v>1361</v>
      </c>
      <c r="D1247" s="17">
        <v>414.2</v>
      </c>
      <c r="E1247" s="17">
        <v>653.29999999999995</v>
      </c>
      <c r="F1247" s="17"/>
      <c r="G1247" s="17">
        <v>512.29999999999995</v>
      </c>
      <c r="H1247" s="17" t="s">
        <v>24</v>
      </c>
      <c r="I1247" s="17">
        <v>483.7</v>
      </c>
      <c r="J1247" s="17"/>
      <c r="K1247" s="18">
        <v>1959.8999999999999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44921</v>
      </c>
      <c r="U1247" s="21"/>
    </row>
    <row r="1248" spans="1:21" ht="15.75" x14ac:dyDescent="0.25">
      <c r="A1248" s="8" t="s">
        <v>1353</v>
      </c>
      <c r="B1248" s="9" t="s">
        <v>1354</v>
      </c>
      <c r="C1248" s="9" t="s">
        <v>1362</v>
      </c>
      <c r="D1248" s="10">
        <v>614.29999999999995</v>
      </c>
      <c r="E1248" s="10">
        <v>669.8</v>
      </c>
      <c r="F1248" s="17"/>
      <c r="G1248" s="17">
        <v>620</v>
      </c>
      <c r="H1248" s="17" t="s">
        <v>24</v>
      </c>
      <c r="I1248" s="17">
        <v>660</v>
      </c>
      <c r="J1248" s="17"/>
      <c r="K1248" s="11">
        <v>2009.3999999999999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44921</v>
      </c>
      <c r="U1248" s="14"/>
    </row>
    <row r="1249" spans="1:21" ht="15.75" x14ac:dyDescent="0.25">
      <c r="A1249" s="15" t="s">
        <v>1363</v>
      </c>
      <c r="B1249" s="16" t="s">
        <v>1364</v>
      </c>
      <c r="C1249" s="16" t="s">
        <v>1365</v>
      </c>
      <c r="D1249" s="59">
        <v>1158.8</v>
      </c>
      <c r="E1249" s="17">
        <v>1158.8</v>
      </c>
      <c r="F1249" s="17"/>
      <c r="G1249" s="17">
        <v>612</v>
      </c>
      <c r="H1249" s="17" t="s">
        <v>24</v>
      </c>
      <c r="I1249" s="17"/>
      <c r="J1249" s="17"/>
      <c r="K1249" s="18">
        <v>3476.3999999999996</v>
      </c>
      <c r="L1249" s="18"/>
      <c r="M1249" s="18"/>
      <c r="N1249" s="18"/>
      <c r="O1249" s="18"/>
      <c r="P1249" s="18"/>
      <c r="Q1249" s="18">
        <v>3</v>
      </c>
      <c r="R1249" s="18">
        <v>3</v>
      </c>
      <c r="S1249" s="19">
        <v>0</v>
      </c>
      <c r="T1249" s="20">
        <v>44860</v>
      </c>
      <c r="U1249" s="21"/>
    </row>
    <row r="1250" spans="1:21" ht="15.75" x14ac:dyDescent="0.25">
      <c r="A1250" s="8" t="s">
        <v>1363</v>
      </c>
      <c r="B1250" s="9" t="s">
        <v>1364</v>
      </c>
      <c r="C1250" s="9" t="s">
        <v>1366</v>
      </c>
      <c r="D1250" s="58">
        <v>1609.6</v>
      </c>
      <c r="E1250" s="10">
        <v>1609.6</v>
      </c>
      <c r="F1250" s="17"/>
      <c r="G1250" s="17">
        <v>510</v>
      </c>
      <c r="H1250" s="17" t="s">
        <v>26</v>
      </c>
      <c r="I1250" s="17"/>
      <c r="J1250" s="17"/>
      <c r="K1250" s="11">
        <v>4828.7999999999993</v>
      </c>
      <c r="L1250" s="11"/>
      <c r="M1250" s="11"/>
      <c r="N1250" s="11"/>
      <c r="O1250" s="11"/>
      <c r="P1250" s="11"/>
      <c r="Q1250" s="11">
        <v>3</v>
      </c>
      <c r="R1250" s="11">
        <v>3</v>
      </c>
      <c r="S1250" s="12">
        <v>0</v>
      </c>
      <c r="T1250" s="13">
        <v>44860</v>
      </c>
      <c r="U1250" s="14"/>
    </row>
    <row r="1251" spans="1:21" ht="15.75" x14ac:dyDescent="0.25">
      <c r="A1251" s="15" t="s">
        <v>1363</v>
      </c>
      <c r="B1251" s="16" t="s">
        <v>1367</v>
      </c>
      <c r="C1251" s="16" t="s">
        <v>1368</v>
      </c>
      <c r="D1251" s="59">
        <v>5896.3</v>
      </c>
      <c r="E1251" s="17">
        <v>5896.3</v>
      </c>
      <c r="F1251" s="17">
        <v>933.9</v>
      </c>
      <c r="G1251" s="17">
        <v>1655.73</v>
      </c>
      <c r="H1251" s="17" t="s">
        <v>26</v>
      </c>
      <c r="I1251" s="17">
        <v>3396.96</v>
      </c>
      <c r="J1251" s="17"/>
      <c r="K1251" s="18">
        <v>17688.900000000001</v>
      </c>
      <c r="L1251" s="18"/>
      <c r="M1251" s="18"/>
      <c r="N1251" s="18"/>
      <c r="O1251" s="18">
        <v>1</v>
      </c>
      <c r="P1251" s="18">
        <v>1</v>
      </c>
      <c r="Q1251" s="18">
        <v>5</v>
      </c>
      <c r="R1251" s="18">
        <v>3</v>
      </c>
      <c r="S1251" s="19">
        <v>0</v>
      </c>
      <c r="T1251" s="20">
        <v>44860</v>
      </c>
      <c r="U1251" s="21"/>
    </row>
    <row r="1252" spans="1:21" ht="15.75" x14ac:dyDescent="0.25">
      <c r="A1252" s="8" t="s">
        <v>1363</v>
      </c>
      <c r="B1252" s="9" t="s">
        <v>1367</v>
      </c>
      <c r="C1252" s="9" t="s">
        <v>1369</v>
      </c>
      <c r="D1252" s="58">
        <v>4943.6000000000004</v>
      </c>
      <c r="E1252" s="10">
        <v>4943.6000000000004</v>
      </c>
      <c r="F1252" s="17">
        <v>1185.2</v>
      </c>
      <c r="G1252" s="17">
        <v>2090</v>
      </c>
      <c r="H1252" s="17" t="s">
        <v>26</v>
      </c>
      <c r="I1252" s="17">
        <v>4850</v>
      </c>
      <c r="J1252" s="17">
        <v>4850</v>
      </c>
      <c r="K1252" s="11">
        <v>14830.800000000001</v>
      </c>
      <c r="L1252" s="11"/>
      <c r="M1252" s="11"/>
      <c r="N1252" s="11"/>
      <c r="O1252" s="11"/>
      <c r="P1252" s="11"/>
      <c r="Q1252" s="11">
        <v>5</v>
      </c>
      <c r="R1252" s="11">
        <v>3</v>
      </c>
      <c r="S1252" s="12">
        <v>0</v>
      </c>
      <c r="T1252" s="13">
        <v>44859</v>
      </c>
      <c r="U1252" s="14"/>
    </row>
    <row r="1253" spans="1:21" ht="15.75" x14ac:dyDescent="0.25">
      <c r="A1253" s="15" t="s">
        <v>1363</v>
      </c>
      <c r="B1253" s="16" t="s">
        <v>1367</v>
      </c>
      <c r="C1253" s="16" t="s">
        <v>1370</v>
      </c>
      <c r="D1253" s="59">
        <v>1383</v>
      </c>
      <c r="E1253" s="17">
        <v>1383</v>
      </c>
      <c r="F1253" s="17"/>
      <c r="G1253" s="17">
        <v>676.6</v>
      </c>
      <c r="H1253" s="17" t="s">
        <v>26</v>
      </c>
      <c r="I1253" s="17">
        <v>1224</v>
      </c>
      <c r="J1253" s="17"/>
      <c r="K1253" s="18">
        <v>4149</v>
      </c>
      <c r="L1253" s="18"/>
      <c r="M1253" s="18"/>
      <c r="N1253" s="18"/>
      <c r="O1253" s="18">
        <v>1</v>
      </c>
      <c r="P1253" s="18">
        <v>1</v>
      </c>
      <c r="Q1253" s="18">
        <v>3</v>
      </c>
      <c r="R1253" s="18">
        <v>3</v>
      </c>
      <c r="S1253" s="19">
        <v>0</v>
      </c>
      <c r="T1253" s="20">
        <v>44860</v>
      </c>
      <c r="U1253" s="21"/>
    </row>
    <row r="1254" spans="1:21" ht="15.75" x14ac:dyDescent="0.25">
      <c r="A1254" s="8" t="s">
        <v>1363</v>
      </c>
      <c r="B1254" s="9" t="s">
        <v>1367</v>
      </c>
      <c r="C1254" s="9" t="s">
        <v>1371</v>
      </c>
      <c r="D1254" s="58">
        <v>6247.5</v>
      </c>
      <c r="E1254" s="10">
        <v>6247.5</v>
      </c>
      <c r="F1254" s="17">
        <v>960.2</v>
      </c>
      <c r="G1254" s="17">
        <v>1573.44</v>
      </c>
      <c r="H1254" s="17" t="s">
        <v>26</v>
      </c>
      <c r="I1254" s="17">
        <v>3764.85</v>
      </c>
      <c r="J1254" s="17">
        <v>3764.85</v>
      </c>
      <c r="K1254" s="11">
        <v>18742.5</v>
      </c>
      <c r="L1254" s="11">
        <v>1</v>
      </c>
      <c r="M1254" s="11"/>
      <c r="N1254" s="11">
        <v>1</v>
      </c>
      <c r="O1254" s="11">
        <v>1</v>
      </c>
      <c r="P1254" s="11">
        <v>1</v>
      </c>
      <c r="Q1254" s="11">
        <v>5</v>
      </c>
      <c r="R1254" s="11">
        <v>3</v>
      </c>
      <c r="S1254" s="12">
        <v>0</v>
      </c>
      <c r="T1254" s="13">
        <v>44860</v>
      </c>
      <c r="U1254" s="14"/>
    </row>
    <row r="1255" spans="1:21" ht="15.75" x14ac:dyDescent="0.25">
      <c r="A1255" s="15" t="s">
        <v>1363</v>
      </c>
      <c r="B1255" s="16" t="s">
        <v>1367</v>
      </c>
      <c r="C1255" s="16" t="s">
        <v>1372</v>
      </c>
      <c r="D1255" s="59">
        <v>6806.7</v>
      </c>
      <c r="E1255" s="17">
        <v>6806.7</v>
      </c>
      <c r="F1255" s="17">
        <v>795.1</v>
      </c>
      <c r="G1255" s="17">
        <v>2690.5</v>
      </c>
      <c r="H1255" s="17" t="s">
        <v>26</v>
      </c>
      <c r="I1255" s="17">
        <v>5107.2</v>
      </c>
      <c r="J1255" s="17">
        <v>5107.2</v>
      </c>
      <c r="K1255" s="18">
        <v>20420.099999999999</v>
      </c>
      <c r="L1255" s="18"/>
      <c r="M1255" s="18"/>
      <c r="N1255" s="18"/>
      <c r="O1255" s="18"/>
      <c r="P1255" s="18"/>
      <c r="Q1255" s="18">
        <v>5</v>
      </c>
      <c r="R1255" s="18">
        <v>3</v>
      </c>
      <c r="S1255" s="19">
        <v>0</v>
      </c>
      <c r="T1255" s="20">
        <v>44860</v>
      </c>
      <c r="U1255" s="21"/>
    </row>
    <row r="1256" spans="1:21" ht="15.75" x14ac:dyDescent="0.25">
      <c r="A1256" s="8" t="s">
        <v>1363</v>
      </c>
      <c r="B1256" s="9" t="s">
        <v>1367</v>
      </c>
      <c r="C1256" s="9" t="s">
        <v>1373</v>
      </c>
      <c r="D1256" s="58">
        <v>4812.01</v>
      </c>
      <c r="E1256" s="10">
        <v>4812.01</v>
      </c>
      <c r="F1256" s="17"/>
      <c r="G1256" s="17"/>
      <c r="H1256" s="17" t="s">
        <v>26</v>
      </c>
      <c r="I1256" s="17">
        <v>4170</v>
      </c>
      <c r="J1256" s="17"/>
      <c r="K1256" s="11">
        <v>14436.03</v>
      </c>
      <c r="L1256" s="11"/>
      <c r="M1256" s="11"/>
      <c r="N1256" s="11"/>
      <c r="O1256" s="11">
        <v>1</v>
      </c>
      <c r="P1256" s="11">
        <v>1</v>
      </c>
      <c r="Q1256" s="11">
        <v>5</v>
      </c>
      <c r="R1256" s="11">
        <v>3</v>
      </c>
      <c r="S1256" s="12">
        <v>0</v>
      </c>
      <c r="T1256" s="13">
        <v>44860</v>
      </c>
      <c r="U1256" s="14"/>
    </row>
    <row r="1257" spans="1:21" ht="15.75" x14ac:dyDescent="0.25">
      <c r="A1257" s="15" t="s">
        <v>1363</v>
      </c>
      <c r="B1257" s="16" t="s">
        <v>1367</v>
      </c>
      <c r="C1257" s="16" t="s">
        <v>1374</v>
      </c>
      <c r="D1257" s="59">
        <v>4742.5</v>
      </c>
      <c r="E1257" s="17">
        <v>4742.5</v>
      </c>
      <c r="F1257" s="17">
        <v>984.1</v>
      </c>
      <c r="G1257" s="17">
        <v>1820.8</v>
      </c>
      <c r="H1257" s="17" t="s">
        <v>26</v>
      </c>
      <c r="I1257" s="17">
        <v>3157</v>
      </c>
      <c r="J1257" s="17"/>
      <c r="K1257" s="18">
        <v>14227.5</v>
      </c>
      <c r="L1257" s="18"/>
      <c r="M1257" s="18"/>
      <c r="N1257" s="18"/>
      <c r="O1257" s="18">
        <v>1</v>
      </c>
      <c r="P1257" s="18">
        <v>1</v>
      </c>
      <c r="Q1257" s="18">
        <v>5</v>
      </c>
      <c r="R1257" s="18">
        <v>3</v>
      </c>
      <c r="S1257" s="19">
        <v>0</v>
      </c>
      <c r="T1257" s="20">
        <v>44860</v>
      </c>
      <c r="U1257" s="21"/>
    </row>
    <row r="1258" spans="1:21" ht="15.75" x14ac:dyDescent="0.25">
      <c r="A1258" s="8" t="s">
        <v>1363</v>
      </c>
      <c r="B1258" s="9" t="s">
        <v>1367</v>
      </c>
      <c r="C1258" s="9" t="s">
        <v>1375</v>
      </c>
      <c r="D1258" s="58">
        <v>1689.8000000000002</v>
      </c>
      <c r="E1258" s="10">
        <v>1689.8</v>
      </c>
      <c r="F1258" s="17"/>
      <c r="G1258" s="17">
        <v>420</v>
      </c>
      <c r="H1258" s="17" t="s">
        <v>26</v>
      </c>
      <c r="I1258" s="17">
        <v>1456</v>
      </c>
      <c r="J1258" s="17">
        <v>1456</v>
      </c>
      <c r="K1258" s="11">
        <v>5069.3999999999996</v>
      </c>
      <c r="L1258" s="11"/>
      <c r="M1258" s="11"/>
      <c r="N1258" s="11"/>
      <c r="O1258" s="11"/>
      <c r="P1258" s="11"/>
      <c r="Q1258" s="11">
        <v>5</v>
      </c>
      <c r="R1258" s="11">
        <v>3</v>
      </c>
      <c r="S1258" s="12">
        <v>0</v>
      </c>
      <c r="T1258" s="13">
        <v>44860</v>
      </c>
      <c r="U1258" s="14"/>
    </row>
    <row r="1259" spans="1:21" ht="15.75" x14ac:dyDescent="0.25">
      <c r="A1259" s="15" t="s">
        <v>1363</v>
      </c>
      <c r="B1259" s="16" t="s">
        <v>1367</v>
      </c>
      <c r="C1259" s="16" t="s">
        <v>1376</v>
      </c>
      <c r="D1259" s="59">
        <v>5116.1000000000004</v>
      </c>
      <c r="E1259" s="17">
        <v>5116.1000000000004</v>
      </c>
      <c r="F1259" s="17">
        <v>1286.5999999999999</v>
      </c>
      <c r="G1259" s="17">
        <v>1820.8</v>
      </c>
      <c r="H1259" s="17" t="s">
        <v>26</v>
      </c>
      <c r="I1259" s="17">
        <v>3786.5</v>
      </c>
      <c r="J1259" s="17">
        <v>3786.5</v>
      </c>
      <c r="K1259" s="18">
        <v>15348.300000000001</v>
      </c>
      <c r="L1259" s="18"/>
      <c r="M1259" s="18"/>
      <c r="N1259" s="18"/>
      <c r="O1259" s="18"/>
      <c r="P1259" s="18"/>
      <c r="Q1259" s="18">
        <v>4</v>
      </c>
      <c r="R1259" s="18">
        <v>3</v>
      </c>
      <c r="S1259" s="19">
        <v>0</v>
      </c>
      <c r="T1259" s="20">
        <v>44859</v>
      </c>
      <c r="U1259" s="21"/>
    </row>
    <row r="1260" spans="1:21" ht="15.75" x14ac:dyDescent="0.25">
      <c r="A1260" s="8" t="s">
        <v>1363</v>
      </c>
      <c r="B1260" s="9" t="s">
        <v>1367</v>
      </c>
      <c r="C1260" s="9" t="s">
        <v>1377</v>
      </c>
      <c r="D1260" s="58">
        <v>1309.3</v>
      </c>
      <c r="E1260" s="10">
        <v>1309.3</v>
      </c>
      <c r="F1260" s="17"/>
      <c r="G1260" s="17">
        <v>1050</v>
      </c>
      <c r="H1260" s="17" t="s">
        <v>24</v>
      </c>
      <c r="I1260" s="17">
        <v>1754.6</v>
      </c>
      <c r="J1260" s="17">
        <v>1754.6</v>
      </c>
      <c r="K1260" s="11">
        <v>3927.8999999999996</v>
      </c>
      <c r="L1260" s="11"/>
      <c r="M1260" s="11"/>
      <c r="N1260" s="11">
        <v>1</v>
      </c>
      <c r="O1260" s="11">
        <v>1</v>
      </c>
      <c r="P1260" s="11">
        <v>1</v>
      </c>
      <c r="Q1260" s="11">
        <v>2</v>
      </c>
      <c r="R1260" s="11">
        <v>3</v>
      </c>
      <c r="S1260" s="12">
        <v>0</v>
      </c>
      <c r="T1260" s="13">
        <v>44860</v>
      </c>
      <c r="U1260" s="14"/>
    </row>
    <row r="1261" spans="1:21" ht="15.75" x14ac:dyDescent="0.25">
      <c r="A1261" s="15" t="s">
        <v>1363</v>
      </c>
      <c r="B1261" s="16" t="s">
        <v>1367</v>
      </c>
      <c r="C1261" s="16" t="s">
        <v>1378</v>
      </c>
      <c r="D1261" s="59">
        <v>2030.3000000000002</v>
      </c>
      <c r="E1261" s="17">
        <v>2030.3</v>
      </c>
      <c r="F1261" s="17">
        <v>434.4</v>
      </c>
      <c r="G1261" s="17">
        <v>564.70000000000005</v>
      </c>
      <c r="H1261" s="17" t="s">
        <v>26</v>
      </c>
      <c r="I1261" s="17">
        <v>1290.8</v>
      </c>
      <c r="J1261" s="17">
        <v>290.8</v>
      </c>
      <c r="K1261" s="18">
        <v>6090.9</v>
      </c>
      <c r="L1261" s="18"/>
      <c r="M1261" s="18"/>
      <c r="N1261" s="18"/>
      <c r="O1261" s="18"/>
      <c r="P1261" s="18"/>
      <c r="Q1261" s="18">
        <v>5</v>
      </c>
      <c r="R1261" s="18">
        <v>3</v>
      </c>
      <c r="S1261" s="19">
        <v>0</v>
      </c>
      <c r="T1261" s="20">
        <v>44867</v>
      </c>
      <c r="U1261" s="21"/>
    </row>
    <row r="1262" spans="1:21" ht="15.75" x14ac:dyDescent="0.25">
      <c r="A1262" s="8" t="s">
        <v>1363</v>
      </c>
      <c r="B1262" s="9" t="s">
        <v>1367</v>
      </c>
      <c r="C1262" s="9" t="s">
        <v>1379</v>
      </c>
      <c r="D1262" s="58">
        <v>384</v>
      </c>
      <c r="E1262" s="10">
        <v>384</v>
      </c>
      <c r="F1262" s="17"/>
      <c r="G1262" s="17">
        <v>640</v>
      </c>
      <c r="H1262" s="17" t="s">
        <v>24</v>
      </c>
      <c r="I1262" s="17">
        <v>1210</v>
      </c>
      <c r="J1262" s="17">
        <v>1210</v>
      </c>
      <c r="K1262" s="11">
        <v>1152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44860</v>
      </c>
      <c r="U1262" s="14"/>
    </row>
    <row r="1263" spans="1:21" ht="15.75" x14ac:dyDescent="0.25">
      <c r="A1263" s="15" t="s">
        <v>1363</v>
      </c>
      <c r="B1263" s="16" t="s">
        <v>1367</v>
      </c>
      <c r="C1263" s="16" t="s">
        <v>1380</v>
      </c>
      <c r="D1263" s="59">
        <v>476.4</v>
      </c>
      <c r="E1263" s="17">
        <v>476.4</v>
      </c>
      <c r="F1263" s="17"/>
      <c r="G1263" s="17">
        <v>780</v>
      </c>
      <c r="H1263" s="17" t="s">
        <v>24</v>
      </c>
      <c r="I1263" s="17">
        <v>1985</v>
      </c>
      <c r="J1263" s="17">
        <v>1985</v>
      </c>
      <c r="K1263" s="18">
        <v>1429.1999999999998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44860</v>
      </c>
      <c r="U1263" s="21"/>
    </row>
    <row r="1264" spans="1:21" ht="15.75" x14ac:dyDescent="0.25">
      <c r="A1264" s="8" t="s">
        <v>1363</v>
      </c>
      <c r="B1264" s="9" t="s">
        <v>1367</v>
      </c>
      <c r="C1264" s="9" t="s">
        <v>1381</v>
      </c>
      <c r="D1264" s="58">
        <v>445.79999999999995</v>
      </c>
      <c r="E1264" s="10">
        <v>445.8</v>
      </c>
      <c r="F1264" s="17"/>
      <c r="G1264" s="17">
        <v>410</v>
      </c>
      <c r="H1264" s="17" t="s">
        <v>24</v>
      </c>
      <c r="I1264" s="17">
        <v>900.9</v>
      </c>
      <c r="J1264" s="17">
        <v>900.9</v>
      </c>
      <c r="K1264" s="11">
        <v>1337.4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44860</v>
      </c>
      <c r="U1264" s="14"/>
    </row>
    <row r="1265" spans="1:21" ht="15.75" x14ac:dyDescent="0.25">
      <c r="A1265" s="15" t="s">
        <v>1363</v>
      </c>
      <c r="B1265" s="16" t="s">
        <v>1367</v>
      </c>
      <c r="C1265" s="16" t="s">
        <v>1382</v>
      </c>
      <c r="D1265" s="59">
        <v>3613.3</v>
      </c>
      <c r="E1265" s="17">
        <v>3613.3</v>
      </c>
      <c r="F1265" s="17"/>
      <c r="G1265" s="17">
        <v>1900</v>
      </c>
      <c r="H1265" s="17" t="s">
        <v>26</v>
      </c>
      <c r="I1265" s="17">
        <v>4600</v>
      </c>
      <c r="J1265" s="17">
        <v>4600</v>
      </c>
      <c r="K1265" s="18">
        <v>10839.900000000001</v>
      </c>
      <c r="L1265" s="18"/>
      <c r="M1265" s="18"/>
      <c r="N1265" s="18"/>
      <c r="O1265" s="18"/>
      <c r="P1265" s="18"/>
      <c r="Q1265" s="18">
        <v>5</v>
      </c>
      <c r="R1265" s="18">
        <v>3</v>
      </c>
      <c r="S1265" s="19">
        <v>0</v>
      </c>
      <c r="T1265" s="20">
        <v>44859</v>
      </c>
      <c r="U1265" s="21"/>
    </row>
    <row r="1266" spans="1:21" ht="15.75" x14ac:dyDescent="0.25">
      <c r="A1266" s="22" t="s">
        <v>1363</v>
      </c>
      <c r="B1266" s="23" t="s">
        <v>1367</v>
      </c>
      <c r="C1266" s="23" t="s">
        <v>1383</v>
      </c>
      <c r="D1266" s="63">
        <v>343.6</v>
      </c>
      <c r="E1266" s="24">
        <v>343.6</v>
      </c>
      <c r="F1266" s="17"/>
      <c r="G1266" s="17">
        <v>419</v>
      </c>
      <c r="H1266" s="17" t="s">
        <v>24</v>
      </c>
      <c r="I1266" s="17">
        <v>1078</v>
      </c>
      <c r="J1266" s="17"/>
      <c r="K1266" s="25">
        <v>1030.8000000000002</v>
      </c>
      <c r="L1266" s="25"/>
      <c r="M1266" s="47" t="s">
        <v>141</v>
      </c>
      <c r="N1266" s="25"/>
      <c r="O1266" s="25"/>
      <c r="P1266" s="25"/>
      <c r="Q1266" s="25">
        <v>2</v>
      </c>
      <c r="R1266" s="25">
        <v>3</v>
      </c>
      <c r="S1266" s="26">
        <v>0</v>
      </c>
      <c r="T1266" s="27">
        <v>44860</v>
      </c>
      <c r="U1266" s="28"/>
    </row>
    <row r="1267" spans="1:21" ht="15.75" x14ac:dyDescent="0.25">
      <c r="A1267" s="15" t="s">
        <v>1363</v>
      </c>
      <c r="B1267" s="16" t="s">
        <v>1367</v>
      </c>
      <c r="C1267" s="16" t="s">
        <v>1384</v>
      </c>
      <c r="D1267" s="59">
        <v>5209.7</v>
      </c>
      <c r="E1267" s="17">
        <v>5209.7</v>
      </c>
      <c r="F1267" s="17">
        <v>795.1</v>
      </c>
      <c r="G1267" s="17">
        <v>2200</v>
      </c>
      <c r="H1267" s="17" t="s">
        <v>26</v>
      </c>
      <c r="I1267" s="17">
        <v>3965.9</v>
      </c>
      <c r="J1267" s="17"/>
      <c r="K1267" s="18">
        <v>15629.099999999999</v>
      </c>
      <c r="L1267" s="18"/>
      <c r="M1267" s="18"/>
      <c r="N1267" s="18"/>
      <c r="O1267" s="18"/>
      <c r="P1267" s="18"/>
      <c r="Q1267" s="18">
        <v>5</v>
      </c>
      <c r="R1267" s="18">
        <v>3</v>
      </c>
      <c r="S1267" s="19">
        <v>0</v>
      </c>
      <c r="T1267" s="20">
        <v>44859</v>
      </c>
      <c r="U1267" s="21"/>
    </row>
    <row r="1268" spans="1:21" ht="15.75" x14ac:dyDescent="0.25">
      <c r="A1268" s="8" t="s">
        <v>1363</v>
      </c>
      <c r="B1268" s="9" t="s">
        <v>1367</v>
      </c>
      <c r="C1268" s="9" t="s">
        <v>1385</v>
      </c>
      <c r="D1268" s="58">
        <v>2271.7000000000003</v>
      </c>
      <c r="E1268" s="10">
        <v>2271.6999999999998</v>
      </c>
      <c r="F1268" s="17"/>
      <c r="G1268" s="17">
        <v>1081.5999999999999</v>
      </c>
      <c r="H1268" s="17" t="s">
        <v>26</v>
      </c>
      <c r="I1268" s="17">
        <v>2030</v>
      </c>
      <c r="J1268" s="17">
        <v>2030</v>
      </c>
      <c r="K1268" s="11">
        <v>6815.0999999999995</v>
      </c>
      <c r="L1268" s="11"/>
      <c r="M1268" s="11"/>
      <c r="N1268" s="11"/>
      <c r="O1268" s="11"/>
      <c r="P1268" s="11"/>
      <c r="Q1268" s="11">
        <v>5</v>
      </c>
      <c r="R1268" s="11">
        <v>3</v>
      </c>
      <c r="S1268" s="12">
        <v>0</v>
      </c>
      <c r="T1268" s="13">
        <v>44860</v>
      </c>
      <c r="U1268" s="14"/>
    </row>
    <row r="1269" spans="1:21" ht="15.75" x14ac:dyDescent="0.25">
      <c r="A1269" s="15" t="s">
        <v>1363</v>
      </c>
      <c r="B1269" s="16" t="s">
        <v>1367</v>
      </c>
      <c r="C1269" s="16" t="s">
        <v>1386</v>
      </c>
      <c r="D1269" s="59">
        <v>2519.1</v>
      </c>
      <c r="E1269" s="17">
        <v>3248.7</v>
      </c>
      <c r="F1269" s="17">
        <v>729.8</v>
      </c>
      <c r="G1269" s="17">
        <v>1020</v>
      </c>
      <c r="H1269" s="17" t="s">
        <v>26</v>
      </c>
      <c r="I1269" s="17">
        <v>1860</v>
      </c>
      <c r="J1269" s="17">
        <v>1860</v>
      </c>
      <c r="K1269" s="18">
        <v>9746.0999999999985</v>
      </c>
      <c r="L1269" s="18"/>
      <c r="M1269" s="18"/>
      <c r="N1269" s="18"/>
      <c r="O1269" s="18"/>
      <c r="P1269" s="18"/>
      <c r="Q1269" s="18">
        <v>4</v>
      </c>
      <c r="R1269" s="18">
        <v>3</v>
      </c>
      <c r="S1269" s="19">
        <v>0</v>
      </c>
      <c r="T1269" s="20">
        <v>44859</v>
      </c>
      <c r="U1269" s="21"/>
    </row>
    <row r="1270" spans="1:21" ht="15.75" x14ac:dyDescent="0.25">
      <c r="A1270" s="8" t="s">
        <v>1363</v>
      </c>
      <c r="B1270" s="9" t="s">
        <v>1367</v>
      </c>
      <c r="C1270" s="9" t="s">
        <v>1387</v>
      </c>
      <c r="D1270" s="58">
        <v>3075.3999999999996</v>
      </c>
      <c r="E1270" s="10">
        <v>3075.4</v>
      </c>
      <c r="F1270" s="17">
        <v>450</v>
      </c>
      <c r="G1270" s="17">
        <v>1081.5999999999999</v>
      </c>
      <c r="H1270" s="17" t="s">
        <v>26</v>
      </c>
      <c r="I1270" s="17">
        <v>2706.8</v>
      </c>
      <c r="J1270" s="17">
        <v>2706.8</v>
      </c>
      <c r="K1270" s="11">
        <v>9226.2000000000007</v>
      </c>
      <c r="L1270" s="11"/>
      <c r="M1270" s="11"/>
      <c r="N1270" s="11"/>
      <c r="O1270" s="11"/>
      <c r="P1270" s="11"/>
      <c r="Q1270" s="11">
        <v>5</v>
      </c>
      <c r="R1270" s="11">
        <v>3</v>
      </c>
      <c r="S1270" s="12">
        <v>0</v>
      </c>
      <c r="T1270" s="13">
        <v>44860</v>
      </c>
      <c r="U1270" s="14"/>
    </row>
    <row r="1271" spans="1:21" ht="15.75" x14ac:dyDescent="0.25">
      <c r="A1271" s="15" t="s">
        <v>1363</v>
      </c>
      <c r="B1271" s="16" t="s">
        <v>1367</v>
      </c>
      <c r="C1271" s="16" t="s">
        <v>1388</v>
      </c>
      <c r="D1271" s="59">
        <v>346.3</v>
      </c>
      <c r="E1271" s="17">
        <v>346.3</v>
      </c>
      <c r="F1271" s="17"/>
      <c r="G1271" s="17">
        <v>483.28</v>
      </c>
      <c r="H1271" s="17" t="s">
        <v>24</v>
      </c>
      <c r="I1271" s="17">
        <v>1454.64</v>
      </c>
      <c r="J1271" s="17">
        <v>1423</v>
      </c>
      <c r="K1271" s="18">
        <v>1038.9000000000001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44859</v>
      </c>
      <c r="U1271" s="21"/>
    </row>
    <row r="1272" spans="1:21" ht="15.75" x14ac:dyDescent="0.25">
      <c r="A1272" s="8" t="s">
        <v>1363</v>
      </c>
      <c r="B1272" s="9" t="s">
        <v>1367</v>
      </c>
      <c r="C1272" s="9" t="s">
        <v>1389</v>
      </c>
      <c r="D1272" s="58">
        <v>461.1</v>
      </c>
      <c r="E1272" s="10">
        <v>461.1</v>
      </c>
      <c r="F1272" s="17"/>
      <c r="G1272" s="17"/>
      <c r="H1272" s="17" t="s">
        <v>24</v>
      </c>
      <c r="I1272" s="17">
        <v>1420</v>
      </c>
      <c r="J1272" s="17">
        <v>1420</v>
      </c>
      <c r="K1272" s="11">
        <v>1383.3000000000002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44859</v>
      </c>
      <c r="U1272" s="14"/>
    </row>
    <row r="1273" spans="1:21" ht="15.75" x14ac:dyDescent="0.25">
      <c r="A1273" s="15" t="s">
        <v>1363</v>
      </c>
      <c r="B1273" s="16" t="s">
        <v>1367</v>
      </c>
      <c r="C1273" s="16" t="s">
        <v>1390</v>
      </c>
      <c r="D1273" s="59">
        <v>9023.4</v>
      </c>
      <c r="E1273" s="17">
        <v>9023.4</v>
      </c>
      <c r="F1273" s="17"/>
      <c r="G1273" s="17"/>
      <c r="H1273" s="17" t="s">
        <v>26</v>
      </c>
      <c r="I1273" s="17"/>
      <c r="J1273" s="17"/>
      <c r="K1273" s="18">
        <v>27070.199999999997</v>
      </c>
      <c r="L1273" s="18"/>
      <c r="M1273" s="18"/>
      <c r="N1273" s="18"/>
      <c r="O1273" s="18"/>
      <c r="P1273" s="18"/>
      <c r="Q1273" s="18">
        <v>5</v>
      </c>
      <c r="R1273" s="18">
        <v>3</v>
      </c>
      <c r="S1273" s="19">
        <v>0</v>
      </c>
      <c r="T1273" s="20">
        <v>44860</v>
      </c>
      <c r="U1273" s="21"/>
    </row>
    <row r="1274" spans="1:21" ht="15.75" x14ac:dyDescent="0.25">
      <c r="A1274" s="8" t="s">
        <v>1363</v>
      </c>
      <c r="B1274" s="9" t="s">
        <v>1367</v>
      </c>
      <c r="C1274" s="9" t="s">
        <v>1391</v>
      </c>
      <c r="D1274" s="58">
        <v>1953.6</v>
      </c>
      <c r="E1274" s="10">
        <v>1953.6</v>
      </c>
      <c r="F1274" s="17">
        <v>417.4</v>
      </c>
      <c r="G1274" s="17">
        <v>645.5</v>
      </c>
      <c r="H1274" s="17" t="s">
        <v>26</v>
      </c>
      <c r="I1274" s="17">
        <v>1080</v>
      </c>
      <c r="J1274" s="17"/>
      <c r="K1274" s="11">
        <v>5860.7999999999993</v>
      </c>
      <c r="L1274" s="11">
        <v>1</v>
      </c>
      <c r="M1274" s="11"/>
      <c r="N1274" s="11">
        <v>1</v>
      </c>
      <c r="O1274" s="11">
        <v>1</v>
      </c>
      <c r="P1274" s="11">
        <v>1</v>
      </c>
      <c r="Q1274" s="11">
        <v>5</v>
      </c>
      <c r="R1274" s="11">
        <v>3</v>
      </c>
      <c r="S1274" s="12">
        <v>0</v>
      </c>
      <c r="T1274" s="13">
        <v>44860</v>
      </c>
      <c r="U1274" s="14"/>
    </row>
    <row r="1275" spans="1:21" ht="15.75" x14ac:dyDescent="0.25">
      <c r="A1275" s="15" t="s">
        <v>1363</v>
      </c>
      <c r="B1275" s="16" t="s">
        <v>1367</v>
      </c>
      <c r="C1275" s="16" t="s">
        <v>1392</v>
      </c>
      <c r="D1275" s="59">
        <v>9948</v>
      </c>
      <c r="E1275" s="17">
        <v>9948</v>
      </c>
      <c r="F1275" s="17">
        <v>1998.5</v>
      </c>
      <c r="G1275" s="17">
        <v>3684.2</v>
      </c>
      <c r="H1275" s="17" t="s">
        <v>26</v>
      </c>
      <c r="I1275" s="17">
        <v>6491.2</v>
      </c>
      <c r="J1275" s="17">
        <v>6491.2</v>
      </c>
      <c r="K1275" s="18">
        <v>29844</v>
      </c>
      <c r="L1275" s="18"/>
      <c r="M1275" s="18"/>
      <c r="N1275" s="18"/>
      <c r="O1275" s="18"/>
      <c r="P1275" s="18"/>
      <c r="Q1275" s="18">
        <v>5</v>
      </c>
      <c r="R1275" s="18">
        <v>3</v>
      </c>
      <c r="S1275" s="19">
        <v>0</v>
      </c>
      <c r="T1275" s="20">
        <v>44860</v>
      </c>
      <c r="U1275" s="21"/>
    </row>
    <row r="1276" spans="1:21" ht="15.75" x14ac:dyDescent="0.25">
      <c r="A1276" s="8" t="s">
        <v>1363</v>
      </c>
      <c r="B1276" s="9" t="s">
        <v>1367</v>
      </c>
      <c r="C1276" s="9" t="s">
        <v>1393</v>
      </c>
      <c r="D1276" s="58">
        <v>589</v>
      </c>
      <c r="E1276" s="10">
        <v>589</v>
      </c>
      <c r="F1276" s="17"/>
      <c r="G1276" s="17"/>
      <c r="H1276" s="17" t="s">
        <v>26</v>
      </c>
      <c r="I1276" s="17">
        <v>970</v>
      </c>
      <c r="J1276" s="17"/>
      <c r="K1276" s="11">
        <v>1767</v>
      </c>
      <c r="L1276" s="11">
        <v>1</v>
      </c>
      <c r="M1276" s="11"/>
      <c r="N1276" s="11">
        <v>1</v>
      </c>
      <c r="O1276" s="11"/>
      <c r="P1276" s="11"/>
      <c r="Q1276" s="11">
        <v>2</v>
      </c>
      <c r="R1276" s="11">
        <v>3</v>
      </c>
      <c r="S1276" s="12">
        <v>0</v>
      </c>
      <c r="T1276" s="13">
        <v>44860</v>
      </c>
      <c r="U1276" s="14"/>
    </row>
    <row r="1277" spans="1:21" ht="15.75" x14ac:dyDescent="0.25">
      <c r="A1277" s="15" t="s">
        <v>1363</v>
      </c>
      <c r="B1277" s="16" t="s">
        <v>1367</v>
      </c>
      <c r="C1277" s="16" t="s">
        <v>1394</v>
      </c>
      <c r="D1277" s="59">
        <v>823.8</v>
      </c>
      <c r="E1277" s="17">
        <v>824</v>
      </c>
      <c r="F1277" s="17"/>
      <c r="G1277" s="17"/>
      <c r="H1277" s="17" t="s">
        <v>26</v>
      </c>
      <c r="I1277" s="17">
        <v>1010</v>
      </c>
      <c r="J1277" s="17">
        <v>1010</v>
      </c>
      <c r="K1277" s="18">
        <v>2472</v>
      </c>
      <c r="L1277" s="18">
        <v>1</v>
      </c>
      <c r="M1277" s="18"/>
      <c r="N1277" s="18">
        <v>1</v>
      </c>
      <c r="O1277" s="18">
        <v>1</v>
      </c>
      <c r="P1277" s="18"/>
      <c r="Q1277" s="18">
        <v>2</v>
      </c>
      <c r="R1277" s="18">
        <v>3</v>
      </c>
      <c r="S1277" s="19">
        <v>0</v>
      </c>
      <c r="T1277" s="20">
        <v>44860</v>
      </c>
      <c r="U1277" s="21"/>
    </row>
    <row r="1278" spans="1:21" ht="15.75" x14ac:dyDescent="0.25">
      <c r="A1278" s="8" t="s">
        <v>1363</v>
      </c>
      <c r="B1278" s="9" t="s">
        <v>1367</v>
      </c>
      <c r="C1278" s="9" t="s">
        <v>1395</v>
      </c>
      <c r="D1278" s="58">
        <v>3063.9</v>
      </c>
      <c r="E1278" s="10">
        <v>3063.9</v>
      </c>
      <c r="F1278" s="17">
        <v>463.5</v>
      </c>
      <c r="G1278" s="17">
        <v>1240</v>
      </c>
      <c r="H1278" s="17" t="s">
        <v>26</v>
      </c>
      <c r="I1278" s="17">
        <v>2460.8000000000002</v>
      </c>
      <c r="J1278" s="17"/>
      <c r="K1278" s="11">
        <v>9191.7000000000007</v>
      </c>
      <c r="L1278" s="11"/>
      <c r="M1278" s="11"/>
      <c r="N1278" s="11"/>
      <c r="O1278" s="11"/>
      <c r="P1278" s="11"/>
      <c r="Q1278" s="11">
        <v>5</v>
      </c>
      <c r="R1278" s="11">
        <v>3</v>
      </c>
      <c r="S1278" s="12">
        <v>0</v>
      </c>
      <c r="T1278" s="13">
        <v>44860</v>
      </c>
      <c r="U1278" s="14"/>
    </row>
    <row r="1279" spans="1:21" ht="15.75" x14ac:dyDescent="0.25">
      <c r="A1279" s="15" t="s">
        <v>1363</v>
      </c>
      <c r="B1279" s="16" t="s">
        <v>1367</v>
      </c>
      <c r="C1279" s="16" t="s">
        <v>1396</v>
      </c>
      <c r="D1279" s="59">
        <v>1401.8</v>
      </c>
      <c r="E1279" s="17">
        <v>1401.8</v>
      </c>
      <c r="F1279" s="17"/>
      <c r="G1279" s="17">
        <v>535.5</v>
      </c>
      <c r="H1279" s="17" t="s">
        <v>24</v>
      </c>
      <c r="I1279" s="17">
        <v>1088.7</v>
      </c>
      <c r="J1279" s="17"/>
      <c r="K1279" s="18">
        <v>4205.3999999999996</v>
      </c>
      <c r="L1279" s="18"/>
      <c r="M1279" s="18"/>
      <c r="N1279" s="18"/>
      <c r="O1279" s="18">
        <v>1</v>
      </c>
      <c r="P1279" s="18">
        <v>1</v>
      </c>
      <c r="Q1279" s="18">
        <v>4</v>
      </c>
      <c r="R1279" s="18">
        <v>3</v>
      </c>
      <c r="S1279" s="19">
        <v>0</v>
      </c>
      <c r="T1279" s="20">
        <v>44860</v>
      </c>
      <c r="U1279" s="21"/>
    </row>
    <row r="1280" spans="1:21" ht="15.75" x14ac:dyDescent="0.25">
      <c r="A1280" s="8" t="s">
        <v>1363</v>
      </c>
      <c r="B1280" s="9" t="s">
        <v>1367</v>
      </c>
      <c r="C1280" s="9" t="s">
        <v>1397</v>
      </c>
      <c r="D1280" s="58">
        <v>1602.9</v>
      </c>
      <c r="E1280" s="10">
        <v>1602.9</v>
      </c>
      <c r="F1280" s="17">
        <v>44.4</v>
      </c>
      <c r="G1280" s="17">
        <v>680.5</v>
      </c>
      <c r="H1280" s="17" t="s">
        <v>26</v>
      </c>
      <c r="I1280" s="17">
        <v>1755.5</v>
      </c>
      <c r="J1280" s="17">
        <v>1755.5</v>
      </c>
      <c r="K1280" s="11">
        <v>4808.7000000000007</v>
      </c>
      <c r="L1280" s="11"/>
      <c r="M1280" s="11"/>
      <c r="N1280" s="11"/>
      <c r="O1280" s="11"/>
      <c r="P1280" s="11"/>
      <c r="Q1280" s="11">
        <v>5</v>
      </c>
      <c r="R1280" s="11">
        <v>3</v>
      </c>
      <c r="S1280" s="12">
        <v>0</v>
      </c>
      <c r="T1280" s="13">
        <v>44860</v>
      </c>
      <c r="U1280" s="14"/>
    </row>
    <row r="1281" spans="1:21" ht="15.75" x14ac:dyDescent="0.25">
      <c r="A1281" s="15" t="s">
        <v>1363</v>
      </c>
      <c r="B1281" s="16" t="s">
        <v>1367</v>
      </c>
      <c r="C1281" s="16" t="s">
        <v>1398</v>
      </c>
      <c r="D1281" s="59">
        <v>3532.9</v>
      </c>
      <c r="E1281" s="17">
        <v>3532.9</v>
      </c>
      <c r="F1281" s="17"/>
      <c r="G1281" s="17">
        <v>1350</v>
      </c>
      <c r="H1281" s="17" t="s">
        <v>26</v>
      </c>
      <c r="I1281" s="17"/>
      <c r="J1281" s="17"/>
      <c r="K1281" s="18">
        <v>10598.7</v>
      </c>
      <c r="L1281" s="18">
        <v>1</v>
      </c>
      <c r="M1281" s="18"/>
      <c r="N1281" s="18">
        <v>1</v>
      </c>
      <c r="O1281" s="18">
        <v>1</v>
      </c>
      <c r="P1281" s="18">
        <v>1</v>
      </c>
      <c r="Q1281" s="18">
        <v>5</v>
      </c>
      <c r="R1281" s="18">
        <v>3</v>
      </c>
      <c r="S1281" s="19">
        <v>0</v>
      </c>
      <c r="T1281" s="20">
        <v>44860</v>
      </c>
      <c r="U1281" s="21"/>
    </row>
    <row r="1282" spans="1:21" ht="15.75" x14ac:dyDescent="0.25">
      <c r="A1282" s="8" t="s">
        <v>1363</v>
      </c>
      <c r="B1282" s="9" t="s">
        <v>1367</v>
      </c>
      <c r="C1282" s="9" t="s">
        <v>1399</v>
      </c>
      <c r="D1282" s="58">
        <v>2459</v>
      </c>
      <c r="E1282" s="10">
        <v>2459</v>
      </c>
      <c r="F1282" s="17">
        <v>454.23</v>
      </c>
      <c r="G1282" s="17">
        <v>890.8</v>
      </c>
      <c r="H1282" s="17" t="s">
        <v>26</v>
      </c>
      <c r="I1282" s="17">
        <v>1650</v>
      </c>
      <c r="J1282" s="17"/>
      <c r="K1282" s="11">
        <v>7377</v>
      </c>
      <c r="L1282" s="11"/>
      <c r="M1282" s="11"/>
      <c r="N1282" s="11"/>
      <c r="O1282" s="11"/>
      <c r="P1282" s="11"/>
      <c r="Q1282" s="11">
        <v>5</v>
      </c>
      <c r="R1282" s="11">
        <v>3</v>
      </c>
      <c r="S1282" s="12">
        <v>0</v>
      </c>
      <c r="T1282" s="13">
        <v>44860</v>
      </c>
      <c r="U1282" s="14"/>
    </row>
    <row r="1283" spans="1:21" ht="15.75" x14ac:dyDescent="0.25">
      <c r="A1283" s="15" t="s">
        <v>1363</v>
      </c>
      <c r="B1283" s="16" t="s">
        <v>1367</v>
      </c>
      <c r="C1283" s="16" t="s">
        <v>1400</v>
      </c>
      <c r="D1283" s="59">
        <v>730.5</v>
      </c>
      <c r="E1283" s="17">
        <v>730.5</v>
      </c>
      <c r="F1283" s="17"/>
      <c r="G1283" s="17">
        <v>982</v>
      </c>
      <c r="H1283" s="17" t="s">
        <v>24</v>
      </c>
      <c r="I1283" s="17"/>
      <c r="J1283" s="17"/>
      <c r="K1283" s="18">
        <v>2191.5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44860</v>
      </c>
      <c r="U1283" s="21"/>
    </row>
    <row r="1284" spans="1:21" ht="15.75" x14ac:dyDescent="0.25">
      <c r="A1284" s="8" t="s">
        <v>1363</v>
      </c>
      <c r="B1284" s="9" t="s">
        <v>1367</v>
      </c>
      <c r="C1284" s="9" t="s">
        <v>1401</v>
      </c>
      <c r="D1284" s="58">
        <v>5687.6</v>
      </c>
      <c r="E1284" s="10">
        <v>5687.6</v>
      </c>
      <c r="F1284" s="17">
        <v>960</v>
      </c>
      <c r="G1284" s="17">
        <v>1228.5</v>
      </c>
      <c r="H1284" s="17" t="s">
        <v>26</v>
      </c>
      <c r="I1284" s="17">
        <v>3082.8</v>
      </c>
      <c r="J1284" s="17"/>
      <c r="K1284" s="11">
        <v>17062.800000000003</v>
      </c>
      <c r="L1284" s="11"/>
      <c r="M1284" s="11"/>
      <c r="N1284" s="11"/>
      <c r="O1284" s="11"/>
      <c r="P1284" s="11"/>
      <c r="Q1284" s="11">
        <v>5</v>
      </c>
      <c r="R1284" s="11">
        <v>3</v>
      </c>
      <c r="S1284" s="12">
        <v>0</v>
      </c>
      <c r="T1284" s="13">
        <v>44860</v>
      </c>
      <c r="U1284" s="14"/>
    </row>
    <row r="1285" spans="1:21" ht="15.75" x14ac:dyDescent="0.25">
      <c r="A1285" s="15" t="s">
        <v>1363</v>
      </c>
      <c r="B1285" s="16" t="s">
        <v>1367</v>
      </c>
      <c r="C1285" s="16" t="s">
        <v>1402</v>
      </c>
      <c r="D1285" s="59">
        <v>3240.4</v>
      </c>
      <c r="E1285" s="17">
        <v>3240.4</v>
      </c>
      <c r="F1285" s="17">
        <v>820</v>
      </c>
      <c r="G1285" s="17"/>
      <c r="H1285" s="17" t="s">
        <v>26</v>
      </c>
      <c r="I1285" s="17"/>
      <c r="J1285" s="17"/>
      <c r="K1285" s="18">
        <v>9721.2000000000007</v>
      </c>
      <c r="L1285" s="18"/>
      <c r="M1285" s="18"/>
      <c r="N1285" s="18"/>
      <c r="O1285" s="18"/>
      <c r="P1285" s="18"/>
      <c r="Q1285" s="18">
        <v>5</v>
      </c>
      <c r="R1285" s="18">
        <v>3</v>
      </c>
      <c r="S1285" s="19">
        <v>0</v>
      </c>
      <c r="T1285" s="20">
        <v>44860</v>
      </c>
      <c r="U1285" s="21"/>
    </row>
    <row r="1286" spans="1:21" ht="15.75" x14ac:dyDescent="0.25">
      <c r="A1286" s="8" t="s">
        <v>1363</v>
      </c>
      <c r="B1286" s="9" t="s">
        <v>1367</v>
      </c>
      <c r="C1286" s="9" t="s">
        <v>1403</v>
      </c>
      <c r="D1286" s="58">
        <v>9579.4</v>
      </c>
      <c r="E1286" s="10">
        <v>9579.4</v>
      </c>
      <c r="F1286" s="17"/>
      <c r="G1286" s="17">
        <v>2570</v>
      </c>
      <c r="H1286" s="17" t="s">
        <v>26</v>
      </c>
      <c r="I1286" s="17">
        <v>10400</v>
      </c>
      <c r="J1286" s="17">
        <v>10400</v>
      </c>
      <c r="K1286" s="11">
        <v>28738.199999999997</v>
      </c>
      <c r="L1286" s="11"/>
      <c r="M1286" s="11"/>
      <c r="N1286" s="11"/>
      <c r="O1286" s="11"/>
      <c r="P1286" s="11"/>
      <c r="Q1286" s="11">
        <v>5</v>
      </c>
      <c r="R1286" s="11">
        <v>3</v>
      </c>
      <c r="S1286" s="12">
        <v>0</v>
      </c>
      <c r="T1286" s="13">
        <v>44860</v>
      </c>
      <c r="U1286" s="14"/>
    </row>
    <row r="1287" spans="1:21" ht="15.75" x14ac:dyDescent="0.25">
      <c r="A1287" s="15" t="s">
        <v>1363</v>
      </c>
      <c r="B1287" s="16" t="s">
        <v>1367</v>
      </c>
      <c r="C1287" s="16" t="s">
        <v>1404</v>
      </c>
      <c r="D1287" s="59">
        <v>4217.9000000000005</v>
      </c>
      <c r="E1287" s="17">
        <v>4217.8999999999996</v>
      </c>
      <c r="F1287" s="17">
        <v>837.4</v>
      </c>
      <c r="G1287" s="17">
        <v>2050</v>
      </c>
      <c r="H1287" s="17" t="s">
        <v>26</v>
      </c>
      <c r="I1287" s="17">
        <v>3396.96</v>
      </c>
      <c r="J1287" s="17">
        <v>3396.96</v>
      </c>
      <c r="K1287" s="18">
        <v>12653.699999999999</v>
      </c>
      <c r="L1287" s="18"/>
      <c r="M1287" s="18"/>
      <c r="N1287" s="18"/>
      <c r="O1287" s="18"/>
      <c r="P1287" s="18"/>
      <c r="Q1287" s="18">
        <v>5</v>
      </c>
      <c r="R1287" s="18">
        <v>3</v>
      </c>
      <c r="S1287" s="19">
        <v>0</v>
      </c>
      <c r="T1287" s="20">
        <v>44860</v>
      </c>
      <c r="U1287" s="21"/>
    </row>
    <row r="1288" spans="1:21" ht="15.75" x14ac:dyDescent="0.25">
      <c r="A1288" s="8" t="s">
        <v>1363</v>
      </c>
      <c r="B1288" s="9" t="s">
        <v>1405</v>
      </c>
      <c r="C1288" s="9" t="s">
        <v>1406</v>
      </c>
      <c r="D1288" s="58">
        <v>1383</v>
      </c>
      <c r="E1288" s="10">
        <v>1391.8</v>
      </c>
      <c r="F1288" s="17">
        <v>459.8</v>
      </c>
      <c r="G1288" s="17">
        <v>676.6</v>
      </c>
      <c r="H1288" s="17" t="s">
        <v>26</v>
      </c>
      <c r="I1288" s="17">
        <v>1224</v>
      </c>
      <c r="J1288" s="17"/>
      <c r="K1288" s="11">
        <v>4175.3999999999996</v>
      </c>
      <c r="L1288" s="11"/>
      <c r="M1288" s="11"/>
      <c r="N1288" s="11">
        <v>1</v>
      </c>
      <c r="O1288" s="11">
        <v>1</v>
      </c>
      <c r="P1288" s="11">
        <v>1</v>
      </c>
      <c r="Q1288" s="11">
        <v>3</v>
      </c>
      <c r="R1288" s="11">
        <v>3</v>
      </c>
      <c r="S1288" s="12">
        <v>0</v>
      </c>
      <c r="T1288" s="13">
        <v>44867</v>
      </c>
      <c r="U1288" s="14"/>
    </row>
    <row r="1289" spans="1:21" ht="15.75" x14ac:dyDescent="0.25">
      <c r="A1289" s="15" t="s">
        <v>1363</v>
      </c>
      <c r="B1289" s="16" t="s">
        <v>1407</v>
      </c>
      <c r="C1289" s="16" t="s">
        <v>1408</v>
      </c>
      <c r="D1289" s="59">
        <v>388.61</v>
      </c>
      <c r="E1289" s="17">
        <v>388.61</v>
      </c>
      <c r="F1289" s="17"/>
      <c r="G1289" s="17">
        <v>480</v>
      </c>
      <c r="H1289" s="17" t="s">
        <v>26</v>
      </c>
      <c r="I1289" s="17"/>
      <c r="J1289" s="17"/>
      <c r="K1289" s="18">
        <v>1165.83</v>
      </c>
      <c r="L1289" s="18"/>
      <c r="M1289" s="18"/>
      <c r="N1289" s="18">
        <v>1</v>
      </c>
      <c r="O1289" s="18">
        <v>1</v>
      </c>
      <c r="P1289" s="18"/>
      <c r="Q1289" s="18">
        <v>2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1409</v>
      </c>
      <c r="B1290" s="9" t="s">
        <v>1410</v>
      </c>
      <c r="C1290" s="9" t="s">
        <v>1411</v>
      </c>
      <c r="D1290" s="10">
        <v>559.5</v>
      </c>
      <c r="E1290" s="10">
        <v>559.5</v>
      </c>
      <c r="F1290" s="17"/>
      <c r="G1290" s="17">
        <v>377.4</v>
      </c>
      <c r="H1290" s="17" t="s">
        <v>24</v>
      </c>
      <c r="I1290" s="17">
        <v>486.64</v>
      </c>
      <c r="J1290" s="17"/>
      <c r="K1290" s="11">
        <v>1678.5</v>
      </c>
      <c r="L1290" s="11"/>
      <c r="M1290" s="11"/>
      <c r="N1290" s="11"/>
      <c r="O1290" s="11">
        <v>1</v>
      </c>
      <c r="P1290" s="11"/>
      <c r="Q1290" s="11">
        <v>2</v>
      </c>
      <c r="R1290" s="11">
        <v>3</v>
      </c>
      <c r="S1290" s="12">
        <v>0</v>
      </c>
      <c r="T1290" s="13">
        <v>44855</v>
      </c>
      <c r="U1290" s="14"/>
    </row>
    <row r="1291" spans="1:21" ht="15.75" x14ac:dyDescent="0.25">
      <c r="A1291" s="15" t="s">
        <v>1409</v>
      </c>
      <c r="B1291" s="16" t="s">
        <v>1410</v>
      </c>
      <c r="C1291" s="16" t="s">
        <v>1412</v>
      </c>
      <c r="D1291" s="17">
        <v>459.8</v>
      </c>
      <c r="E1291" s="17">
        <v>515.70000000000005</v>
      </c>
      <c r="F1291" s="17"/>
      <c r="G1291" s="17">
        <v>438.6</v>
      </c>
      <c r="H1291" s="17" t="s">
        <v>24</v>
      </c>
      <c r="I1291" s="17">
        <v>475.2</v>
      </c>
      <c r="J1291" s="17"/>
      <c r="K1291" s="18">
        <v>1547.1000000000001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44855</v>
      </c>
      <c r="U1291" s="21"/>
    </row>
    <row r="1292" spans="1:21" ht="15.75" x14ac:dyDescent="0.25">
      <c r="A1292" s="8" t="s">
        <v>1409</v>
      </c>
      <c r="B1292" s="9" t="s">
        <v>1410</v>
      </c>
      <c r="C1292" s="9" t="s">
        <v>1413</v>
      </c>
      <c r="D1292" s="10">
        <v>459.8</v>
      </c>
      <c r="E1292" s="10">
        <v>515.70000000000005</v>
      </c>
      <c r="F1292" s="17"/>
      <c r="G1292" s="17">
        <v>412</v>
      </c>
      <c r="H1292" s="17" t="s">
        <v>24</v>
      </c>
      <c r="I1292" s="17">
        <v>328.8</v>
      </c>
      <c r="J1292" s="17">
        <v>328.8</v>
      </c>
      <c r="K1292" s="11">
        <v>1547.1000000000001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44858</v>
      </c>
      <c r="U1292" s="14"/>
    </row>
    <row r="1293" spans="1:21" ht="15.75" x14ac:dyDescent="0.25">
      <c r="A1293" s="15" t="s">
        <v>1409</v>
      </c>
      <c r="B1293" s="16" t="s">
        <v>1410</v>
      </c>
      <c r="C1293" s="16" t="s">
        <v>1414</v>
      </c>
      <c r="D1293" s="17">
        <v>503</v>
      </c>
      <c r="E1293" s="17">
        <v>550.79999999999995</v>
      </c>
      <c r="F1293" s="17"/>
      <c r="G1293" s="17">
        <v>518.4</v>
      </c>
      <c r="H1293" s="17" t="s">
        <v>24</v>
      </c>
      <c r="I1293" s="17">
        <v>532</v>
      </c>
      <c r="J1293" s="17">
        <v>532</v>
      </c>
      <c r="K1293" s="18">
        <v>1652.3999999999999</v>
      </c>
      <c r="L1293" s="18"/>
      <c r="M1293" s="18"/>
      <c r="N1293" s="18"/>
      <c r="O1293" s="18"/>
      <c r="P1293" s="18"/>
      <c r="Q1293" s="18">
        <v>2</v>
      </c>
      <c r="R1293" s="18">
        <v>3</v>
      </c>
      <c r="S1293" s="19">
        <v>0</v>
      </c>
      <c r="T1293" s="20">
        <v>44858</v>
      </c>
      <c r="U1293" s="21"/>
    </row>
    <row r="1294" spans="1:21" ht="15.75" x14ac:dyDescent="0.25">
      <c r="A1294" s="8" t="s">
        <v>1415</v>
      </c>
      <c r="B1294" s="9" t="s">
        <v>1416</v>
      </c>
      <c r="C1294" s="9" t="s">
        <v>1417</v>
      </c>
      <c r="D1294" s="10">
        <v>461.5</v>
      </c>
      <c r="E1294" s="10">
        <v>528.29999999999995</v>
      </c>
      <c r="F1294" s="17"/>
      <c r="G1294" s="17">
        <v>354.24</v>
      </c>
      <c r="H1294" s="17" t="s">
        <v>24</v>
      </c>
      <c r="I1294" s="17">
        <v>443</v>
      </c>
      <c r="J1294" s="17"/>
      <c r="K1294" s="11">
        <v>1584.8999999999999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44852</v>
      </c>
      <c r="U1294" s="14"/>
    </row>
    <row r="1295" spans="1:21" ht="15.75" x14ac:dyDescent="0.25">
      <c r="A1295" s="15" t="s">
        <v>1415</v>
      </c>
      <c r="B1295" s="16" t="s">
        <v>1416</v>
      </c>
      <c r="C1295" s="16" t="s">
        <v>1418</v>
      </c>
      <c r="D1295" s="17">
        <v>375.3</v>
      </c>
      <c r="E1295" s="17">
        <v>418.2</v>
      </c>
      <c r="F1295" s="17"/>
      <c r="G1295" s="17">
        <v>380.57</v>
      </c>
      <c r="H1295" s="17" t="s">
        <v>24</v>
      </c>
      <c r="I1295" s="17">
        <v>104.34</v>
      </c>
      <c r="J1295" s="17"/>
      <c r="K1295" s="18">
        <v>1254.5999999999999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>
        <v>0</v>
      </c>
      <c r="T1295" s="20">
        <v>44852</v>
      </c>
      <c r="U1295" s="21"/>
    </row>
    <row r="1296" spans="1:21" ht="15.75" x14ac:dyDescent="0.25">
      <c r="A1296" s="8" t="s">
        <v>1415</v>
      </c>
      <c r="B1296" s="9" t="s">
        <v>1416</v>
      </c>
      <c r="C1296" s="62" t="s">
        <v>1419</v>
      </c>
      <c r="D1296" s="10">
        <v>324.3</v>
      </c>
      <c r="E1296" s="10">
        <v>354.3</v>
      </c>
      <c r="F1296" s="17"/>
      <c r="G1296" s="17">
        <v>385</v>
      </c>
      <c r="H1296" s="17" t="s">
        <v>24</v>
      </c>
      <c r="I1296" s="17">
        <v>244</v>
      </c>
      <c r="J1296" s="17"/>
      <c r="K1296" s="11">
        <v>1062.9000000000001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44852</v>
      </c>
      <c r="U1296" s="14"/>
    </row>
    <row r="1297" spans="1:21" ht="15.75" x14ac:dyDescent="0.25">
      <c r="A1297" s="15" t="s">
        <v>1415</v>
      </c>
      <c r="B1297" s="16" t="s">
        <v>1416</v>
      </c>
      <c r="C1297" s="16" t="s">
        <v>1420</v>
      </c>
      <c r="D1297" s="17">
        <v>1291.1000000000001</v>
      </c>
      <c r="E1297" s="17">
        <v>1464</v>
      </c>
      <c r="F1297" s="17">
        <v>588</v>
      </c>
      <c r="G1297" s="17">
        <v>745.5</v>
      </c>
      <c r="H1297" s="17" t="s">
        <v>24</v>
      </c>
      <c r="I1297" s="17">
        <v>1130.75</v>
      </c>
      <c r="J1297" s="17"/>
      <c r="K1297" s="18">
        <v>4392</v>
      </c>
      <c r="L1297" s="18"/>
      <c r="M1297" s="18"/>
      <c r="N1297" s="18"/>
      <c r="O1297" s="18"/>
      <c r="P1297" s="18"/>
      <c r="Q1297" s="18">
        <v>3</v>
      </c>
      <c r="R1297" s="18">
        <v>3</v>
      </c>
      <c r="S1297" s="19">
        <v>0</v>
      </c>
      <c r="T1297" s="20">
        <v>44852</v>
      </c>
      <c r="U1297" s="21"/>
    </row>
    <row r="1298" spans="1:21" ht="15.75" x14ac:dyDescent="0.25">
      <c r="A1298" s="8" t="s">
        <v>1415</v>
      </c>
      <c r="B1298" s="9" t="s">
        <v>1416</v>
      </c>
      <c r="C1298" s="9" t="s">
        <v>1421</v>
      </c>
      <c r="D1298" s="10">
        <v>1284.0999999999999</v>
      </c>
      <c r="E1298" s="10">
        <v>1456.1</v>
      </c>
      <c r="F1298" s="17">
        <v>566</v>
      </c>
      <c r="G1298" s="17">
        <v>743.5</v>
      </c>
      <c r="H1298" s="17" t="s">
        <v>24</v>
      </c>
      <c r="I1298" s="17">
        <v>1127.75</v>
      </c>
      <c r="J1298" s="17"/>
      <c r="K1298" s="11">
        <v>4368.2999999999993</v>
      </c>
      <c r="L1298" s="11"/>
      <c r="M1298" s="11"/>
      <c r="N1298" s="11"/>
      <c r="O1298" s="11"/>
      <c r="P1298" s="11"/>
      <c r="Q1298" s="11">
        <v>3</v>
      </c>
      <c r="R1298" s="11">
        <v>3</v>
      </c>
      <c r="S1298" s="12">
        <v>0</v>
      </c>
      <c r="T1298" s="13">
        <v>44852</v>
      </c>
      <c r="U1298" s="14"/>
    </row>
    <row r="1299" spans="1:21" ht="15.75" x14ac:dyDescent="0.25">
      <c r="A1299" s="15" t="s">
        <v>1415</v>
      </c>
      <c r="B1299" s="16" t="s">
        <v>1416</v>
      </c>
      <c r="C1299" s="16" t="s">
        <v>1422</v>
      </c>
      <c r="D1299" s="17">
        <v>1285.3</v>
      </c>
      <c r="E1299" s="17">
        <v>1457.8</v>
      </c>
      <c r="F1299" s="17">
        <v>548</v>
      </c>
      <c r="G1299" s="17">
        <v>723.9</v>
      </c>
      <c r="H1299" s="17" t="s">
        <v>24</v>
      </c>
      <c r="I1299" s="17">
        <v>1108.1500000000001</v>
      </c>
      <c r="J1299" s="17"/>
      <c r="K1299" s="18">
        <v>4373.3999999999996</v>
      </c>
      <c r="L1299" s="18"/>
      <c r="M1299" s="18"/>
      <c r="N1299" s="18"/>
      <c r="O1299" s="18"/>
      <c r="P1299" s="18"/>
      <c r="Q1299" s="18">
        <v>3</v>
      </c>
      <c r="R1299" s="18">
        <v>3</v>
      </c>
      <c r="S1299" s="19">
        <v>0</v>
      </c>
      <c r="T1299" s="20">
        <v>44852</v>
      </c>
      <c r="U1299" s="21"/>
    </row>
    <row r="1300" spans="1:21" ht="15.75" x14ac:dyDescent="0.25">
      <c r="A1300" s="8" t="s">
        <v>1415</v>
      </c>
      <c r="B1300" s="9" t="s">
        <v>1416</v>
      </c>
      <c r="C1300" s="9" t="s">
        <v>1423</v>
      </c>
      <c r="D1300" s="10">
        <v>1255.33</v>
      </c>
      <c r="E1300" s="10">
        <v>1304.7</v>
      </c>
      <c r="F1300" s="17">
        <v>523</v>
      </c>
      <c r="G1300" s="17">
        <v>607.20000000000005</v>
      </c>
      <c r="H1300" s="17" t="s">
        <v>26</v>
      </c>
      <c r="I1300" s="17">
        <v>1005</v>
      </c>
      <c r="J1300" s="17"/>
      <c r="K1300" s="11">
        <v>3914.1000000000004</v>
      </c>
      <c r="L1300" s="11"/>
      <c r="M1300" s="11"/>
      <c r="N1300" s="11"/>
      <c r="O1300" s="11"/>
      <c r="P1300" s="11"/>
      <c r="Q1300" s="11">
        <v>3</v>
      </c>
      <c r="R1300" s="11">
        <v>3</v>
      </c>
      <c r="S1300" s="12">
        <v>0</v>
      </c>
      <c r="T1300" s="13">
        <v>44852</v>
      </c>
      <c r="U1300" s="14"/>
    </row>
    <row r="1301" spans="1:21" ht="15.75" x14ac:dyDescent="0.25">
      <c r="A1301" s="15" t="s">
        <v>1415</v>
      </c>
      <c r="B1301" s="16" t="s">
        <v>1416</v>
      </c>
      <c r="C1301" s="16" t="s">
        <v>1424</v>
      </c>
      <c r="D1301" s="17">
        <v>1280.42</v>
      </c>
      <c r="E1301" s="17">
        <v>1412.12</v>
      </c>
      <c r="F1301" s="17">
        <v>561.20000000000005</v>
      </c>
      <c r="G1301" s="17">
        <v>784</v>
      </c>
      <c r="H1301" s="17" t="s">
        <v>24</v>
      </c>
      <c r="I1301" s="17">
        <v>1008.6</v>
      </c>
      <c r="J1301" s="17"/>
      <c r="K1301" s="18">
        <v>4236.3599999999997</v>
      </c>
      <c r="L1301" s="18"/>
      <c r="M1301" s="18"/>
      <c r="N1301" s="18"/>
      <c r="O1301" s="18"/>
      <c r="P1301" s="18"/>
      <c r="Q1301" s="18">
        <v>3</v>
      </c>
      <c r="R1301" s="18">
        <v>3</v>
      </c>
      <c r="S1301" s="19">
        <v>0</v>
      </c>
      <c r="T1301" s="20">
        <v>44852</v>
      </c>
      <c r="U1301" s="21"/>
    </row>
    <row r="1302" spans="1:21" ht="15.75" x14ac:dyDescent="0.25">
      <c r="A1302" s="8" t="s">
        <v>1415</v>
      </c>
      <c r="B1302" s="9" t="s">
        <v>1416</v>
      </c>
      <c r="C1302" s="9" t="s">
        <v>1425</v>
      </c>
      <c r="D1302" s="10">
        <v>766.4</v>
      </c>
      <c r="E1302" s="10">
        <v>831.1</v>
      </c>
      <c r="F1302" s="17"/>
      <c r="G1302" s="17">
        <v>808.7</v>
      </c>
      <c r="H1302" s="17" t="s">
        <v>24</v>
      </c>
      <c r="I1302" s="17">
        <v>541.79999999999995</v>
      </c>
      <c r="J1302" s="17"/>
      <c r="K1302" s="11">
        <v>2493.3000000000002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44852</v>
      </c>
      <c r="U1302" s="14"/>
    </row>
    <row r="1303" spans="1:21" ht="15.75" x14ac:dyDescent="0.25">
      <c r="A1303" s="15" t="s">
        <v>1415</v>
      </c>
      <c r="B1303" s="16" t="s">
        <v>1416</v>
      </c>
      <c r="C1303" s="16" t="s">
        <v>1426</v>
      </c>
      <c r="D1303" s="17">
        <v>862.19999999999993</v>
      </c>
      <c r="E1303" s="17">
        <v>844</v>
      </c>
      <c r="F1303" s="17">
        <v>383.4</v>
      </c>
      <c r="G1303" s="17">
        <v>449.5</v>
      </c>
      <c r="H1303" s="17" t="s">
        <v>26</v>
      </c>
      <c r="I1303" s="17">
        <v>735</v>
      </c>
      <c r="J1303" s="17"/>
      <c r="K1303" s="18">
        <v>2532</v>
      </c>
      <c r="L1303" s="18"/>
      <c r="M1303" s="18"/>
      <c r="N1303" s="18"/>
      <c r="O1303" s="18"/>
      <c r="P1303" s="18"/>
      <c r="Q1303" s="18">
        <v>3</v>
      </c>
      <c r="R1303" s="18">
        <v>3</v>
      </c>
      <c r="S1303" s="19">
        <v>0</v>
      </c>
      <c r="T1303" s="20">
        <v>44852</v>
      </c>
      <c r="U1303" s="21"/>
    </row>
    <row r="1304" spans="1:21" ht="15.75" x14ac:dyDescent="0.25">
      <c r="A1304" s="8" t="s">
        <v>1415</v>
      </c>
      <c r="B1304" s="9" t="s">
        <v>1416</v>
      </c>
      <c r="C1304" s="9" t="s">
        <v>1427</v>
      </c>
      <c r="D1304" s="10">
        <v>846.5</v>
      </c>
      <c r="E1304" s="10">
        <v>862.4</v>
      </c>
      <c r="F1304" s="17">
        <v>380</v>
      </c>
      <c r="G1304" s="17">
        <v>429</v>
      </c>
      <c r="H1304" s="17" t="s">
        <v>26</v>
      </c>
      <c r="I1304" s="17">
        <v>745.2</v>
      </c>
      <c r="J1304" s="17"/>
      <c r="K1304" s="11">
        <v>2587.1999999999998</v>
      </c>
      <c r="L1304" s="11"/>
      <c r="M1304" s="11"/>
      <c r="N1304" s="11"/>
      <c r="O1304" s="11"/>
      <c r="P1304" s="11"/>
      <c r="Q1304" s="11">
        <v>3</v>
      </c>
      <c r="R1304" s="11">
        <v>3</v>
      </c>
      <c r="S1304" s="12">
        <v>0</v>
      </c>
      <c r="T1304" s="13">
        <v>44852</v>
      </c>
      <c r="U1304" s="14"/>
    </row>
    <row r="1305" spans="1:21" ht="15.75" x14ac:dyDescent="0.25">
      <c r="A1305" s="15" t="s">
        <v>1415</v>
      </c>
      <c r="B1305" s="16" t="s">
        <v>1416</v>
      </c>
      <c r="C1305" s="16" t="s">
        <v>1428</v>
      </c>
      <c r="D1305" s="17">
        <v>627.29999999999995</v>
      </c>
      <c r="E1305" s="17">
        <v>720.3</v>
      </c>
      <c r="F1305" s="17">
        <v>395.9</v>
      </c>
      <c r="G1305" s="17">
        <v>670.82</v>
      </c>
      <c r="H1305" s="17" t="s">
        <v>26</v>
      </c>
      <c r="I1305" s="17">
        <v>262.66000000000003</v>
      </c>
      <c r="J1305" s="17"/>
      <c r="K1305" s="18">
        <v>2160.8999999999996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44852</v>
      </c>
      <c r="U1305" s="21"/>
    </row>
    <row r="1306" spans="1:21" ht="15.75" x14ac:dyDescent="0.25">
      <c r="A1306" s="8" t="s">
        <v>1415</v>
      </c>
      <c r="B1306" s="9" t="s">
        <v>1416</v>
      </c>
      <c r="C1306" s="9" t="s">
        <v>1429</v>
      </c>
      <c r="D1306" s="10">
        <v>1377.6999999999998</v>
      </c>
      <c r="E1306" s="10">
        <v>1500.4</v>
      </c>
      <c r="F1306" s="17">
        <v>585</v>
      </c>
      <c r="G1306" s="17">
        <v>673</v>
      </c>
      <c r="H1306" s="17" t="s">
        <v>26</v>
      </c>
      <c r="I1306" s="17">
        <v>1080</v>
      </c>
      <c r="J1306" s="17"/>
      <c r="K1306" s="11">
        <v>4501.2000000000007</v>
      </c>
      <c r="L1306" s="11"/>
      <c r="M1306" s="11"/>
      <c r="N1306" s="11"/>
      <c r="O1306" s="11"/>
      <c r="P1306" s="11"/>
      <c r="Q1306" s="11">
        <v>3</v>
      </c>
      <c r="R1306" s="11">
        <v>3</v>
      </c>
      <c r="S1306" s="12">
        <v>0</v>
      </c>
      <c r="T1306" s="13">
        <v>44852</v>
      </c>
      <c r="U1306" s="14"/>
    </row>
    <row r="1307" spans="1:21" ht="15.75" x14ac:dyDescent="0.25">
      <c r="A1307" s="15" t="s">
        <v>1415</v>
      </c>
      <c r="B1307" s="16" t="s">
        <v>1416</v>
      </c>
      <c r="C1307" s="16" t="s">
        <v>1430</v>
      </c>
      <c r="D1307" s="17">
        <v>671.6</v>
      </c>
      <c r="E1307" s="17">
        <v>745.2</v>
      </c>
      <c r="F1307" s="17"/>
      <c r="G1307" s="17">
        <v>513.04999999999995</v>
      </c>
      <c r="H1307" s="17" t="s">
        <v>24</v>
      </c>
      <c r="I1307" s="17">
        <v>260.70999999999998</v>
      </c>
      <c r="J1307" s="17">
        <v>260.70999999999998</v>
      </c>
      <c r="K1307" s="18">
        <v>2235.6000000000004</v>
      </c>
      <c r="L1307" s="18"/>
      <c r="M1307" s="18"/>
      <c r="N1307" s="18"/>
      <c r="O1307" s="18">
        <v>1</v>
      </c>
      <c r="P1307" s="18"/>
      <c r="Q1307" s="18">
        <v>2</v>
      </c>
      <c r="R1307" s="18">
        <v>3</v>
      </c>
      <c r="S1307" s="19">
        <v>0</v>
      </c>
      <c r="T1307" s="20">
        <v>44852</v>
      </c>
      <c r="U1307" s="21"/>
    </row>
    <row r="1308" spans="1:21" ht="15.75" x14ac:dyDescent="0.25">
      <c r="A1308" s="8" t="s">
        <v>1415</v>
      </c>
      <c r="B1308" s="9" t="s">
        <v>1416</v>
      </c>
      <c r="C1308" s="9" t="s">
        <v>1431</v>
      </c>
      <c r="D1308" s="10">
        <v>487.5</v>
      </c>
      <c r="E1308" s="10">
        <v>552</v>
      </c>
      <c r="F1308" s="17"/>
      <c r="G1308" s="17">
        <v>496.8</v>
      </c>
      <c r="H1308" s="17" t="s">
        <v>24</v>
      </c>
      <c r="I1308" s="17">
        <v>197.76</v>
      </c>
      <c r="J1308" s="17"/>
      <c r="K1308" s="11">
        <v>1656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44852</v>
      </c>
      <c r="U1308" s="14"/>
    </row>
    <row r="1309" spans="1:21" ht="15.75" x14ac:dyDescent="0.25">
      <c r="A1309" s="15" t="s">
        <v>1415</v>
      </c>
      <c r="B1309" s="16" t="s">
        <v>1416</v>
      </c>
      <c r="C1309" s="16" t="s">
        <v>1432</v>
      </c>
      <c r="D1309" s="17">
        <v>765.8</v>
      </c>
      <c r="E1309" s="17">
        <v>827.8</v>
      </c>
      <c r="F1309" s="17"/>
      <c r="G1309" s="17">
        <v>811.2</v>
      </c>
      <c r="H1309" s="17" t="s">
        <v>24</v>
      </c>
      <c r="I1309" s="17">
        <v>541.29999999999995</v>
      </c>
      <c r="J1309" s="17"/>
      <c r="K1309" s="18">
        <v>2483.3999999999996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44852</v>
      </c>
      <c r="U1309" s="21"/>
    </row>
    <row r="1310" spans="1:21" ht="15.75" x14ac:dyDescent="0.25">
      <c r="A1310" s="8" t="s">
        <v>1415</v>
      </c>
      <c r="B1310" s="9" t="s">
        <v>1416</v>
      </c>
      <c r="C1310" s="9" t="s">
        <v>1433</v>
      </c>
      <c r="D1310" s="10">
        <v>401.6</v>
      </c>
      <c r="E1310" s="10">
        <v>514.20000000000005</v>
      </c>
      <c r="F1310" s="17"/>
      <c r="G1310" s="17">
        <v>480.31</v>
      </c>
      <c r="H1310" s="17" t="s">
        <v>24</v>
      </c>
      <c r="I1310" s="17">
        <v>180.2</v>
      </c>
      <c r="J1310" s="17"/>
      <c r="K1310" s="11">
        <v>1542.6000000000001</v>
      </c>
      <c r="L1310" s="11"/>
      <c r="M1310" s="11"/>
      <c r="N1310" s="11"/>
      <c r="O1310" s="11"/>
      <c r="P1310" s="11"/>
      <c r="Q1310" s="11">
        <v>2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1415</v>
      </c>
      <c r="B1311" s="16" t="s">
        <v>1416</v>
      </c>
      <c r="C1311" s="16" t="s">
        <v>1434</v>
      </c>
      <c r="D1311" s="17">
        <v>620.70000000000005</v>
      </c>
      <c r="E1311" s="17">
        <v>861</v>
      </c>
      <c r="F1311" s="17">
        <v>302</v>
      </c>
      <c r="G1311" s="17">
        <v>397.43</v>
      </c>
      <c r="H1311" s="17" t="s">
        <v>26</v>
      </c>
      <c r="I1311" s="17">
        <v>361.3</v>
      </c>
      <c r="J1311" s="17"/>
      <c r="K1311" s="18">
        <v>2583</v>
      </c>
      <c r="L1311" s="18"/>
      <c r="M1311" s="18"/>
      <c r="N1311" s="18"/>
      <c r="O1311" s="18"/>
      <c r="P1311" s="18"/>
      <c r="Q1311" s="18">
        <v>3</v>
      </c>
      <c r="R1311" s="18">
        <v>3</v>
      </c>
      <c r="S1311" s="19">
        <v>0</v>
      </c>
      <c r="T1311" s="20">
        <v>44852</v>
      </c>
      <c r="U1311" s="21"/>
    </row>
    <row r="1312" spans="1:21" ht="15.75" x14ac:dyDescent="0.25">
      <c r="A1312" s="8" t="s">
        <v>1415</v>
      </c>
      <c r="B1312" s="9" t="s">
        <v>1416</v>
      </c>
      <c r="C1312" s="9" t="s">
        <v>1435</v>
      </c>
      <c r="D1312" s="10">
        <v>488.2</v>
      </c>
      <c r="E1312" s="10">
        <v>553.79999999999995</v>
      </c>
      <c r="F1312" s="17"/>
      <c r="G1312" s="17">
        <v>503.01</v>
      </c>
      <c r="H1312" s="17" t="s">
        <v>24</v>
      </c>
      <c r="I1312" s="17">
        <v>372.6</v>
      </c>
      <c r="J1312" s="17"/>
      <c r="K1312" s="11">
        <v>1661.3999999999999</v>
      </c>
      <c r="L1312" s="11"/>
      <c r="M1312" s="11"/>
      <c r="N1312" s="11"/>
      <c r="O1312" s="11"/>
      <c r="P1312" s="11"/>
      <c r="Q1312" s="11">
        <v>2</v>
      </c>
      <c r="R1312" s="11">
        <v>3</v>
      </c>
      <c r="S1312" s="12">
        <v>0</v>
      </c>
      <c r="T1312" s="13">
        <v>44852</v>
      </c>
      <c r="U1312" s="14"/>
    </row>
    <row r="1313" spans="1:21" ht="15.75" x14ac:dyDescent="0.25">
      <c r="A1313" s="15" t="s">
        <v>1415</v>
      </c>
      <c r="B1313" s="16" t="s">
        <v>1416</v>
      </c>
      <c r="C1313" s="16" t="s">
        <v>1436</v>
      </c>
      <c r="D1313" s="17">
        <v>706.69999999999993</v>
      </c>
      <c r="E1313" s="17">
        <v>837.7</v>
      </c>
      <c r="F1313" s="17"/>
      <c r="G1313" s="17">
        <v>376.2</v>
      </c>
      <c r="H1313" s="17" t="s">
        <v>26</v>
      </c>
      <c r="I1313" s="17">
        <v>342</v>
      </c>
      <c r="J1313" s="17"/>
      <c r="K1313" s="18">
        <v>2513.1000000000004</v>
      </c>
      <c r="L1313" s="18"/>
      <c r="M1313" s="18"/>
      <c r="N1313" s="18"/>
      <c r="O1313" s="18"/>
      <c r="P1313" s="18"/>
      <c r="Q1313" s="18">
        <v>3</v>
      </c>
      <c r="R1313" s="18">
        <v>3</v>
      </c>
      <c r="S1313" s="19">
        <v>0</v>
      </c>
      <c r="T1313" s="20">
        <v>44852</v>
      </c>
      <c r="U1313" s="21"/>
    </row>
    <row r="1314" spans="1:21" ht="15.75" x14ac:dyDescent="0.25">
      <c r="A1314" s="8" t="s">
        <v>1415</v>
      </c>
      <c r="B1314" s="9" t="s">
        <v>1416</v>
      </c>
      <c r="C1314" s="9" t="s">
        <v>1437</v>
      </c>
      <c r="D1314" s="10">
        <v>509.6</v>
      </c>
      <c r="E1314" s="10">
        <v>557.5</v>
      </c>
      <c r="F1314" s="17"/>
      <c r="G1314" s="17">
        <v>501.8</v>
      </c>
      <c r="H1314" s="17" t="s">
        <v>24</v>
      </c>
      <c r="I1314" s="17">
        <v>490</v>
      </c>
      <c r="J1314" s="17"/>
      <c r="K1314" s="11">
        <v>1672.5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44852</v>
      </c>
      <c r="U1314" s="14"/>
    </row>
    <row r="1315" spans="1:21" ht="15.75" x14ac:dyDescent="0.25">
      <c r="A1315" s="15" t="s">
        <v>1415</v>
      </c>
      <c r="B1315" s="16" t="s">
        <v>1416</v>
      </c>
      <c r="C1315" s="61" t="s">
        <v>1438</v>
      </c>
      <c r="D1315" s="17">
        <v>441.1</v>
      </c>
      <c r="E1315" s="17">
        <v>489.5</v>
      </c>
      <c r="F1315" s="17"/>
      <c r="G1315" s="17">
        <v>415</v>
      </c>
      <c r="H1315" s="17" t="s">
        <v>24</v>
      </c>
      <c r="I1315" s="17">
        <v>324</v>
      </c>
      <c r="J1315" s="17"/>
      <c r="K1315" s="18">
        <v>1468.5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44852</v>
      </c>
      <c r="U1315" s="21"/>
    </row>
    <row r="1316" spans="1:21" ht="15.75" x14ac:dyDescent="0.25">
      <c r="A1316" s="8" t="s">
        <v>1415</v>
      </c>
      <c r="B1316" s="9" t="s">
        <v>1416</v>
      </c>
      <c r="C1316" s="9" t="s">
        <v>1439</v>
      </c>
      <c r="D1316" s="10">
        <v>362.8</v>
      </c>
      <c r="E1316" s="10">
        <v>386.8</v>
      </c>
      <c r="F1316" s="17"/>
      <c r="G1316" s="17">
        <v>364</v>
      </c>
      <c r="H1316" s="17" t="s">
        <v>24</v>
      </c>
      <c r="I1316" s="17">
        <v>644</v>
      </c>
      <c r="J1316" s="17"/>
      <c r="K1316" s="11">
        <v>1160.4000000000001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44852</v>
      </c>
      <c r="U1316" s="14"/>
    </row>
    <row r="1317" spans="1:21" ht="15.75" x14ac:dyDescent="0.25">
      <c r="A1317" s="15" t="s">
        <v>1415</v>
      </c>
      <c r="B1317" s="16" t="s">
        <v>1416</v>
      </c>
      <c r="C1317" s="16" t="s">
        <v>1440</v>
      </c>
      <c r="D1317" s="17">
        <v>362.6</v>
      </c>
      <c r="E1317" s="17">
        <v>386.6</v>
      </c>
      <c r="F1317" s="17"/>
      <c r="G1317" s="17">
        <v>364</v>
      </c>
      <c r="H1317" s="17" t="s">
        <v>24</v>
      </c>
      <c r="I1317" s="17">
        <v>644</v>
      </c>
      <c r="J1317" s="17"/>
      <c r="K1317" s="18">
        <v>1159.8000000000002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44852</v>
      </c>
      <c r="U1317" s="21"/>
    </row>
    <row r="1318" spans="1:21" ht="15.75" x14ac:dyDescent="0.25">
      <c r="A1318" s="8" t="s">
        <v>1415</v>
      </c>
      <c r="B1318" s="9" t="s">
        <v>1416</v>
      </c>
      <c r="C1318" s="9" t="s">
        <v>1441</v>
      </c>
      <c r="D1318" s="10">
        <v>533.70000000000005</v>
      </c>
      <c r="E1318" s="10">
        <v>581.20000000000005</v>
      </c>
      <c r="F1318" s="17"/>
      <c r="G1318" s="17">
        <v>453.12</v>
      </c>
      <c r="H1318" s="17" t="s">
        <v>24</v>
      </c>
      <c r="I1318" s="17">
        <v>534.97</v>
      </c>
      <c r="J1318" s="17"/>
      <c r="K1318" s="11">
        <v>1743.6000000000001</v>
      </c>
      <c r="L1318" s="11"/>
      <c r="M1318" s="11"/>
      <c r="N1318" s="11"/>
      <c r="O1318" s="11"/>
      <c r="P1318" s="11"/>
      <c r="Q1318" s="11">
        <v>2</v>
      </c>
      <c r="R1318" s="11">
        <v>3</v>
      </c>
      <c r="S1318" s="12">
        <v>0</v>
      </c>
      <c r="T1318" s="13">
        <v>44852</v>
      </c>
      <c r="U1318" s="14"/>
    </row>
    <row r="1319" spans="1:21" ht="15.75" x14ac:dyDescent="0.25">
      <c r="A1319" s="15" t="s">
        <v>1415</v>
      </c>
      <c r="B1319" s="16" t="s">
        <v>1442</v>
      </c>
      <c r="C1319" s="16" t="s">
        <v>1443</v>
      </c>
      <c r="D1319" s="17">
        <v>857.3</v>
      </c>
      <c r="E1319" s="17">
        <v>857.3</v>
      </c>
      <c r="F1319" s="17">
        <v>609</v>
      </c>
      <c r="G1319" s="17">
        <v>1100</v>
      </c>
      <c r="H1319" s="17" t="s">
        <v>24</v>
      </c>
      <c r="I1319" s="17">
        <v>300</v>
      </c>
      <c r="J1319" s="17"/>
      <c r="K1319" s="18">
        <v>2571.8999999999996</v>
      </c>
      <c r="L1319" s="18"/>
      <c r="M1319" s="18"/>
      <c r="N1319" s="18"/>
      <c r="O1319" s="18">
        <v>1</v>
      </c>
      <c r="P1319" s="18"/>
      <c r="Q1319" s="18">
        <v>2</v>
      </c>
      <c r="R1319" s="18">
        <v>3</v>
      </c>
      <c r="S1319" s="19">
        <v>0</v>
      </c>
      <c r="T1319" s="20">
        <v>44852</v>
      </c>
      <c r="U1319" s="21"/>
    </row>
    <row r="1320" spans="1:21" ht="15.75" x14ac:dyDescent="0.25">
      <c r="A1320" s="8" t="s">
        <v>1415</v>
      </c>
      <c r="B1320" s="9" t="s">
        <v>1442</v>
      </c>
      <c r="C1320" s="9" t="s">
        <v>1444</v>
      </c>
      <c r="D1320" s="10">
        <v>866.7</v>
      </c>
      <c r="E1320" s="10">
        <v>866.7</v>
      </c>
      <c r="F1320" s="17">
        <v>600</v>
      </c>
      <c r="G1320" s="17">
        <v>798</v>
      </c>
      <c r="H1320" s="17" t="s">
        <v>24</v>
      </c>
      <c r="I1320" s="17">
        <v>250</v>
      </c>
      <c r="J1320" s="17"/>
      <c r="K1320" s="11">
        <v>2600.1000000000004</v>
      </c>
      <c r="L1320" s="11"/>
      <c r="M1320" s="11"/>
      <c r="N1320" s="11"/>
      <c r="O1320" s="11">
        <v>1</v>
      </c>
      <c r="P1320" s="11"/>
      <c r="Q1320" s="11">
        <v>2</v>
      </c>
      <c r="R1320" s="11">
        <v>3</v>
      </c>
      <c r="S1320" s="12">
        <v>0</v>
      </c>
      <c r="T1320" s="13">
        <v>44852</v>
      </c>
      <c r="U1320" s="14"/>
    </row>
    <row r="1321" spans="1:21" ht="15.75" x14ac:dyDescent="0.25">
      <c r="A1321" s="15" t="s">
        <v>1415</v>
      </c>
      <c r="B1321" s="16" t="s">
        <v>1445</v>
      </c>
      <c r="C1321" s="16" t="s">
        <v>1446</v>
      </c>
      <c r="D1321" s="17">
        <v>839.9</v>
      </c>
      <c r="E1321" s="17">
        <v>972.1</v>
      </c>
      <c r="F1321" s="17"/>
      <c r="G1321" s="17">
        <v>755.56</v>
      </c>
      <c r="H1321" s="17" t="s">
        <v>24</v>
      </c>
      <c r="I1321" s="17">
        <v>812.27</v>
      </c>
      <c r="J1321" s="17"/>
      <c r="K1321" s="18">
        <v>2916.3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44852</v>
      </c>
      <c r="U1321" s="21"/>
    </row>
    <row r="1322" spans="1:21" ht="15.75" x14ac:dyDescent="0.25">
      <c r="A1322" s="8" t="s">
        <v>1415</v>
      </c>
      <c r="B1322" s="9" t="s">
        <v>1447</v>
      </c>
      <c r="C1322" s="9" t="s">
        <v>1448</v>
      </c>
      <c r="D1322" s="10">
        <v>244.8</v>
      </c>
      <c r="E1322" s="10">
        <v>404.7</v>
      </c>
      <c r="F1322" s="17"/>
      <c r="G1322" s="17">
        <v>453.2</v>
      </c>
      <c r="H1322" s="17" t="s">
        <v>24</v>
      </c>
      <c r="I1322" s="17">
        <v>1561</v>
      </c>
      <c r="J1322" s="17"/>
      <c r="K1322" s="11">
        <v>1214.0999999999999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44852</v>
      </c>
      <c r="U1322" s="14"/>
    </row>
    <row r="1323" spans="1:21" ht="15.75" x14ac:dyDescent="0.25">
      <c r="A1323" s="15" t="s">
        <v>1415</v>
      </c>
      <c r="B1323" s="16" t="s">
        <v>1447</v>
      </c>
      <c r="C1323" s="16" t="s">
        <v>1449</v>
      </c>
      <c r="D1323" s="17">
        <v>483</v>
      </c>
      <c r="E1323" s="17">
        <v>548.20000000000005</v>
      </c>
      <c r="F1323" s="17"/>
      <c r="G1323" s="17">
        <v>366.4</v>
      </c>
      <c r="H1323" s="17" t="s">
        <v>24</v>
      </c>
      <c r="I1323" s="17">
        <v>2244.4</v>
      </c>
      <c r="J1323" s="17"/>
      <c r="K1323" s="18">
        <v>1644.6000000000001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44852</v>
      </c>
      <c r="U1323" s="21"/>
    </row>
    <row r="1324" spans="1:21" ht="15.75" x14ac:dyDescent="0.25">
      <c r="A1324" s="8" t="s">
        <v>1415</v>
      </c>
      <c r="B1324" s="9" t="s">
        <v>1447</v>
      </c>
      <c r="C1324" s="9" t="s">
        <v>1450</v>
      </c>
      <c r="D1324" s="10">
        <v>470.7</v>
      </c>
      <c r="E1324" s="10">
        <v>776.5</v>
      </c>
      <c r="F1324" s="17">
        <v>460.69</v>
      </c>
      <c r="G1324" s="17">
        <v>811.2</v>
      </c>
      <c r="H1324" s="17" t="s">
        <v>24</v>
      </c>
      <c r="I1324" s="17">
        <v>603.63</v>
      </c>
      <c r="J1324" s="17"/>
      <c r="K1324" s="11">
        <v>2329.5</v>
      </c>
      <c r="L1324" s="11"/>
      <c r="M1324" s="11"/>
      <c r="N1324" s="11">
        <v>1</v>
      </c>
      <c r="O1324" s="11"/>
      <c r="P1324" s="11"/>
      <c r="Q1324" s="11">
        <v>2</v>
      </c>
      <c r="R1324" s="11">
        <v>3</v>
      </c>
      <c r="S1324" s="12">
        <v>0</v>
      </c>
      <c r="T1324" s="13">
        <v>44855</v>
      </c>
      <c r="U1324" s="14">
        <v>1</v>
      </c>
    </row>
    <row r="1325" spans="1:21" ht="15.75" x14ac:dyDescent="0.25">
      <c r="A1325" s="15" t="s">
        <v>1415</v>
      </c>
      <c r="B1325" s="16" t="s">
        <v>1447</v>
      </c>
      <c r="C1325" s="16" t="s">
        <v>1451</v>
      </c>
      <c r="D1325" s="17">
        <v>1379.4</v>
      </c>
      <c r="E1325" s="17">
        <v>1523.1</v>
      </c>
      <c r="F1325" s="17">
        <v>707.88</v>
      </c>
      <c r="G1325" s="17">
        <v>777.88</v>
      </c>
      <c r="H1325" s="17" t="s">
        <v>26</v>
      </c>
      <c r="I1325" s="17">
        <v>5946</v>
      </c>
      <c r="J1325" s="17"/>
      <c r="K1325" s="18">
        <v>4569.2999999999993</v>
      </c>
      <c r="L1325" s="18"/>
      <c r="M1325" s="18"/>
      <c r="N1325" s="18"/>
      <c r="O1325" s="18"/>
      <c r="P1325" s="18"/>
      <c r="Q1325" s="18">
        <v>3</v>
      </c>
      <c r="R1325" s="18">
        <v>3</v>
      </c>
      <c r="S1325" s="19">
        <v>0</v>
      </c>
      <c r="T1325" s="20">
        <v>44852</v>
      </c>
      <c r="U1325" s="21">
        <v>1</v>
      </c>
    </row>
    <row r="1326" spans="1:21" ht="15.75" x14ac:dyDescent="0.25">
      <c r="A1326" s="8" t="s">
        <v>1415</v>
      </c>
      <c r="B1326" s="9" t="s">
        <v>1452</v>
      </c>
      <c r="C1326" s="9" t="s">
        <v>1453</v>
      </c>
      <c r="D1326" s="10">
        <v>369.2</v>
      </c>
      <c r="E1326" s="10">
        <v>393.8</v>
      </c>
      <c r="F1326" s="17"/>
      <c r="G1326" s="17">
        <v>380</v>
      </c>
      <c r="H1326" s="17" t="s">
        <v>24</v>
      </c>
      <c r="I1326" s="17">
        <v>392</v>
      </c>
      <c r="J1326" s="17"/>
      <c r="K1326" s="11">
        <v>1181.4000000000001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44852</v>
      </c>
      <c r="U1326" s="14"/>
    </row>
    <row r="1327" spans="1:21" ht="15.75" x14ac:dyDescent="0.25">
      <c r="A1327" s="15" t="s">
        <v>1454</v>
      </c>
      <c r="B1327" s="16" t="s">
        <v>1455</v>
      </c>
      <c r="C1327" s="16" t="s">
        <v>1456</v>
      </c>
      <c r="D1327" s="17">
        <v>787.3</v>
      </c>
      <c r="E1327" s="17">
        <v>833.6</v>
      </c>
      <c r="F1327" s="17"/>
      <c r="G1327" s="17">
        <v>680</v>
      </c>
      <c r="H1327" s="17" t="s">
        <v>24</v>
      </c>
      <c r="I1327" s="17"/>
      <c r="J1327" s="17"/>
      <c r="K1327" s="18">
        <v>2500.8000000000002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44860</v>
      </c>
      <c r="U1327" s="21"/>
    </row>
    <row r="1328" spans="1:21" ht="15.75" x14ac:dyDescent="0.25">
      <c r="A1328" s="8" t="s">
        <v>1454</v>
      </c>
      <c r="B1328" s="9" t="s">
        <v>1455</v>
      </c>
      <c r="C1328" s="9" t="s">
        <v>1457</v>
      </c>
      <c r="D1328" s="10">
        <v>491.5</v>
      </c>
      <c r="E1328" s="10">
        <v>863.4</v>
      </c>
      <c r="F1328" s="17"/>
      <c r="G1328" s="17"/>
      <c r="H1328" s="17" t="s">
        <v>24</v>
      </c>
      <c r="I1328" s="17"/>
      <c r="J1328" s="17"/>
      <c r="K1328" s="11">
        <v>2590.1999999999998</v>
      </c>
      <c r="L1328" s="11">
        <v>1</v>
      </c>
      <c r="M1328" s="11"/>
      <c r="N1328" s="11">
        <v>1</v>
      </c>
      <c r="O1328" s="11">
        <v>1</v>
      </c>
      <c r="P1328" s="11"/>
      <c r="Q1328" s="11">
        <v>3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1454</v>
      </c>
      <c r="B1329" s="16" t="s">
        <v>1455</v>
      </c>
      <c r="C1329" s="16" t="s">
        <v>1458</v>
      </c>
      <c r="D1329" s="17">
        <v>514.1</v>
      </c>
      <c r="E1329" s="17">
        <v>561.1</v>
      </c>
      <c r="F1329" s="17"/>
      <c r="G1329" s="17">
        <v>474</v>
      </c>
      <c r="H1329" s="17" t="s">
        <v>24</v>
      </c>
      <c r="I1329" s="17">
        <v>626</v>
      </c>
      <c r="J1329" s="17"/>
      <c r="K1329" s="18">
        <v>1683.3000000000002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44862</v>
      </c>
      <c r="U1329" s="21"/>
    </row>
    <row r="1330" spans="1:21" ht="15.75" x14ac:dyDescent="0.25">
      <c r="A1330" s="8" t="s">
        <v>1454</v>
      </c>
      <c r="B1330" s="9" t="s">
        <v>1455</v>
      </c>
      <c r="C1330" s="9" t="s">
        <v>1459</v>
      </c>
      <c r="D1330" s="10">
        <v>327</v>
      </c>
      <c r="E1330" s="10">
        <v>626</v>
      </c>
      <c r="F1330" s="17">
        <v>350</v>
      </c>
      <c r="G1330" s="17">
        <v>542</v>
      </c>
      <c r="H1330" s="17" t="s">
        <v>24</v>
      </c>
      <c r="I1330" s="17">
        <v>215</v>
      </c>
      <c r="J1330" s="17"/>
      <c r="K1330" s="11">
        <v>1878</v>
      </c>
      <c r="L1330" s="11">
        <v>1</v>
      </c>
      <c r="M1330" s="11"/>
      <c r="N1330" s="11">
        <v>1</v>
      </c>
      <c r="O1330" s="11">
        <v>1</v>
      </c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1460</v>
      </c>
      <c r="B1331" s="16" t="s">
        <v>1461</v>
      </c>
      <c r="C1331" s="16" t="s">
        <v>1462</v>
      </c>
      <c r="D1331" s="17">
        <v>468.2</v>
      </c>
      <c r="E1331" s="17">
        <v>731.3</v>
      </c>
      <c r="F1331" s="17">
        <v>263.10000000000002</v>
      </c>
      <c r="G1331" s="17">
        <v>384</v>
      </c>
      <c r="H1331" s="17" t="s">
        <v>24</v>
      </c>
      <c r="I1331" s="17"/>
      <c r="J1331" s="17"/>
      <c r="K1331" s="18">
        <v>2193.8999999999996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44888</v>
      </c>
      <c r="U1331" s="21"/>
    </row>
    <row r="1332" spans="1:21" ht="15.75" x14ac:dyDescent="0.25">
      <c r="A1332" s="8" t="s">
        <v>1460</v>
      </c>
      <c r="B1332" s="9" t="s">
        <v>1461</v>
      </c>
      <c r="C1332" s="9" t="s">
        <v>1463</v>
      </c>
      <c r="D1332" s="10">
        <v>612.59999999999991</v>
      </c>
      <c r="E1332" s="10">
        <v>612.6</v>
      </c>
      <c r="F1332" s="17">
        <v>327.5</v>
      </c>
      <c r="G1332" s="17">
        <v>530.84</v>
      </c>
      <c r="H1332" s="17" t="s">
        <v>24</v>
      </c>
      <c r="I1332" s="17"/>
      <c r="J1332" s="17"/>
      <c r="K1332" s="11">
        <v>1837.8000000000002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44888</v>
      </c>
      <c r="U1332" s="14"/>
    </row>
    <row r="1333" spans="1:21" ht="15.75" x14ac:dyDescent="0.25">
      <c r="A1333" s="15" t="s">
        <v>1460</v>
      </c>
      <c r="B1333" s="16" t="s">
        <v>1461</v>
      </c>
      <c r="C1333" s="16" t="s">
        <v>1464</v>
      </c>
      <c r="D1333" s="17">
        <v>1081.8</v>
      </c>
      <c r="E1333" s="17">
        <v>1081.8</v>
      </c>
      <c r="F1333" s="17">
        <v>573.20000000000005</v>
      </c>
      <c r="G1333" s="17">
        <v>950</v>
      </c>
      <c r="H1333" s="17" t="s">
        <v>24</v>
      </c>
      <c r="I1333" s="17"/>
      <c r="J1333" s="17"/>
      <c r="K1333" s="18">
        <v>3245.3999999999996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44888</v>
      </c>
      <c r="U1333" s="21"/>
    </row>
    <row r="1334" spans="1:21" ht="15.75" x14ac:dyDescent="0.25">
      <c r="A1334" s="8" t="s">
        <v>1460</v>
      </c>
      <c r="B1334" s="9" t="s">
        <v>1461</v>
      </c>
      <c r="C1334" s="9" t="s">
        <v>1465</v>
      </c>
      <c r="D1334" s="10">
        <v>500.09999999999997</v>
      </c>
      <c r="E1334" s="10">
        <v>500.1</v>
      </c>
      <c r="F1334" s="17"/>
      <c r="G1334" s="17">
        <v>447.3</v>
      </c>
      <c r="H1334" s="17" t="s">
        <v>24</v>
      </c>
      <c r="I1334" s="17"/>
      <c r="J1334" s="17"/>
      <c r="K1334" s="11">
        <v>1500.3000000000002</v>
      </c>
      <c r="L1334" s="11"/>
      <c r="M1334" s="11"/>
      <c r="N1334" s="11"/>
      <c r="O1334" s="11"/>
      <c r="P1334" s="11"/>
      <c r="Q1334" s="11">
        <v>2</v>
      </c>
      <c r="R1334" s="11">
        <v>3</v>
      </c>
      <c r="S1334" s="12">
        <v>0</v>
      </c>
      <c r="T1334" s="13">
        <v>44888</v>
      </c>
      <c r="U1334" s="14"/>
    </row>
    <row r="1335" spans="1:21" ht="15.75" x14ac:dyDescent="0.25">
      <c r="A1335" s="15" t="s">
        <v>1460</v>
      </c>
      <c r="B1335" s="16" t="s">
        <v>1461</v>
      </c>
      <c r="C1335" s="16" t="s">
        <v>1466</v>
      </c>
      <c r="D1335" s="17">
        <v>385.6</v>
      </c>
      <c r="E1335" s="17">
        <v>385.6</v>
      </c>
      <c r="F1335" s="17"/>
      <c r="G1335" s="17">
        <v>295.68</v>
      </c>
      <c r="H1335" s="17" t="s">
        <v>24</v>
      </c>
      <c r="I1335" s="17"/>
      <c r="J1335" s="17"/>
      <c r="K1335" s="18">
        <v>1156.8000000000002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44888</v>
      </c>
      <c r="U1335" s="21"/>
    </row>
    <row r="1336" spans="1:21" ht="15.75" x14ac:dyDescent="0.25">
      <c r="A1336" s="8" t="s">
        <v>1460</v>
      </c>
      <c r="B1336" s="9" t="s">
        <v>1461</v>
      </c>
      <c r="C1336" s="9" t="s">
        <v>1467</v>
      </c>
      <c r="D1336" s="10">
        <v>575.4</v>
      </c>
      <c r="E1336" s="10">
        <v>575.4</v>
      </c>
      <c r="F1336" s="17"/>
      <c r="G1336" s="17">
        <v>449.74</v>
      </c>
      <c r="H1336" s="17" t="s">
        <v>24</v>
      </c>
      <c r="I1336" s="17">
        <v>582.23</v>
      </c>
      <c r="J1336" s="17"/>
      <c r="K1336" s="11">
        <v>1726.1999999999998</v>
      </c>
      <c r="L1336" s="11"/>
      <c r="M1336" s="11"/>
      <c r="N1336" s="11"/>
      <c r="O1336" s="11"/>
      <c r="P1336" s="11"/>
      <c r="Q1336" s="11">
        <v>2</v>
      </c>
      <c r="R1336" s="11">
        <v>3</v>
      </c>
      <c r="S1336" s="12">
        <v>0</v>
      </c>
      <c r="T1336" s="13">
        <v>44888</v>
      </c>
      <c r="U1336" s="14"/>
    </row>
    <row r="1337" spans="1:21" ht="15.75" x14ac:dyDescent="0.25">
      <c r="A1337" s="15" t="s">
        <v>1460</v>
      </c>
      <c r="B1337" s="16" t="s">
        <v>1461</v>
      </c>
      <c r="C1337" s="16" t="s">
        <v>1468</v>
      </c>
      <c r="D1337" s="17">
        <v>429.5</v>
      </c>
      <c r="E1337" s="17">
        <v>429.5</v>
      </c>
      <c r="F1337" s="17"/>
      <c r="G1337" s="17">
        <v>330</v>
      </c>
      <c r="H1337" s="17" t="s">
        <v>24</v>
      </c>
      <c r="I1337" s="17">
        <v>281.89999999999998</v>
      </c>
      <c r="J1337" s="17"/>
      <c r="K1337" s="18">
        <v>1288.5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44888</v>
      </c>
      <c r="U1337" s="21"/>
    </row>
    <row r="1338" spans="1:21" ht="15.75" x14ac:dyDescent="0.25">
      <c r="A1338" s="8" t="s">
        <v>1460</v>
      </c>
      <c r="B1338" s="9" t="s">
        <v>1461</v>
      </c>
      <c r="C1338" s="9" t="s">
        <v>1469</v>
      </c>
      <c r="D1338" s="10">
        <v>647.6</v>
      </c>
      <c r="E1338" s="10">
        <v>674.6</v>
      </c>
      <c r="F1338" s="17">
        <v>178.5</v>
      </c>
      <c r="G1338" s="17">
        <v>517.15</v>
      </c>
      <c r="H1338" s="17" t="s">
        <v>24</v>
      </c>
      <c r="I1338" s="17"/>
      <c r="J1338" s="17"/>
      <c r="K1338" s="11">
        <v>2023.8000000000002</v>
      </c>
      <c r="L1338" s="11"/>
      <c r="M1338" s="11"/>
      <c r="N1338" s="11"/>
      <c r="O1338" s="11"/>
      <c r="P1338" s="11"/>
      <c r="Q1338" s="11">
        <v>2</v>
      </c>
      <c r="R1338" s="11">
        <v>3</v>
      </c>
      <c r="S1338" s="12">
        <v>0</v>
      </c>
      <c r="T1338" s="13">
        <v>44888</v>
      </c>
      <c r="U1338" s="14"/>
    </row>
    <row r="1339" spans="1:21" ht="15.75" x14ac:dyDescent="0.25">
      <c r="A1339" s="15" t="s">
        <v>1460</v>
      </c>
      <c r="B1339" s="16" t="s">
        <v>1461</v>
      </c>
      <c r="C1339" s="16" t="s">
        <v>1470</v>
      </c>
      <c r="D1339" s="17">
        <v>574.4</v>
      </c>
      <c r="E1339" s="17">
        <v>574.4</v>
      </c>
      <c r="F1339" s="17"/>
      <c r="G1339" s="17">
        <v>449.79</v>
      </c>
      <c r="H1339" s="17" t="s">
        <v>24</v>
      </c>
      <c r="I1339" s="17"/>
      <c r="J1339" s="17"/>
      <c r="K1339" s="18">
        <v>1723.1999999999998</v>
      </c>
      <c r="L1339" s="18">
        <v>1</v>
      </c>
      <c r="M1339" s="18"/>
      <c r="N1339" s="18">
        <v>1</v>
      </c>
      <c r="O1339" s="18">
        <v>1</v>
      </c>
      <c r="P1339" s="18"/>
      <c r="Q1339" s="18">
        <v>2</v>
      </c>
      <c r="R1339" s="18">
        <v>3</v>
      </c>
      <c r="S1339" s="19">
        <v>0</v>
      </c>
      <c r="T1339" s="20">
        <v>44888</v>
      </c>
      <c r="U1339" s="21"/>
    </row>
    <row r="1340" spans="1:21" ht="15.75" x14ac:dyDescent="0.25">
      <c r="A1340" s="8" t="s">
        <v>1460</v>
      </c>
      <c r="B1340" s="9" t="s">
        <v>1471</v>
      </c>
      <c r="C1340" s="9" t="s">
        <v>1472</v>
      </c>
      <c r="D1340" s="10">
        <v>944.19999999999993</v>
      </c>
      <c r="E1340" s="10">
        <v>944.2</v>
      </c>
      <c r="F1340" s="17"/>
      <c r="G1340" s="17">
        <v>821.58</v>
      </c>
      <c r="H1340" s="17" t="s">
        <v>24</v>
      </c>
      <c r="I1340" s="17"/>
      <c r="J1340" s="17"/>
      <c r="K1340" s="11">
        <v>2832.6000000000004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>
        <v>0</v>
      </c>
      <c r="T1340" s="13">
        <v>44888</v>
      </c>
      <c r="U1340" s="14"/>
    </row>
    <row r="1341" spans="1:21" ht="15.75" x14ac:dyDescent="0.25">
      <c r="A1341" s="15" t="s">
        <v>1473</v>
      </c>
      <c r="B1341" s="16" t="s">
        <v>1474</v>
      </c>
      <c r="C1341" s="16" t="s">
        <v>1475</v>
      </c>
      <c r="D1341" s="17">
        <v>731</v>
      </c>
      <c r="E1341" s="17">
        <v>790.2</v>
      </c>
      <c r="F1341" s="17"/>
      <c r="G1341" s="17">
        <v>492.28</v>
      </c>
      <c r="H1341" s="17" t="s">
        <v>26</v>
      </c>
      <c r="I1341" s="17"/>
      <c r="J1341" s="17"/>
      <c r="K1341" s="18">
        <v>2370.6000000000004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44888</v>
      </c>
      <c r="U1341" s="21"/>
    </row>
    <row r="1342" spans="1:21" ht="15.75" x14ac:dyDescent="0.25">
      <c r="A1342" s="8" t="s">
        <v>1473</v>
      </c>
      <c r="B1342" s="9" t="s">
        <v>1474</v>
      </c>
      <c r="C1342" s="9" t="s">
        <v>1476</v>
      </c>
      <c r="D1342" s="10">
        <v>534.70000000000005</v>
      </c>
      <c r="E1342" s="10">
        <v>583.29999999999995</v>
      </c>
      <c r="F1342" s="17"/>
      <c r="G1342" s="17">
        <v>361.15</v>
      </c>
      <c r="H1342" s="17" t="s">
        <v>26</v>
      </c>
      <c r="I1342" s="17"/>
      <c r="J1342" s="17"/>
      <c r="K1342" s="11">
        <v>1749.8999999999999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44888</v>
      </c>
      <c r="U1342" s="14"/>
    </row>
    <row r="1343" spans="1:21" ht="15.75" x14ac:dyDescent="0.25">
      <c r="A1343" s="15" t="s">
        <v>1473</v>
      </c>
      <c r="B1343" s="16" t="s">
        <v>1474</v>
      </c>
      <c r="C1343" s="16" t="s">
        <v>1477</v>
      </c>
      <c r="D1343" s="17">
        <v>1398.6</v>
      </c>
      <c r="E1343" s="17">
        <v>1638</v>
      </c>
      <c r="F1343" s="17"/>
      <c r="G1343" s="17">
        <v>589.28</v>
      </c>
      <c r="H1343" s="17" t="s">
        <v>26</v>
      </c>
      <c r="I1343" s="17"/>
      <c r="J1343" s="17"/>
      <c r="K1343" s="18">
        <v>4914</v>
      </c>
      <c r="L1343" s="18"/>
      <c r="M1343" s="18"/>
      <c r="N1343" s="18"/>
      <c r="O1343" s="18"/>
      <c r="P1343" s="18"/>
      <c r="Q1343" s="18">
        <v>3</v>
      </c>
      <c r="R1343" s="18">
        <v>3</v>
      </c>
      <c r="S1343" s="19">
        <v>0</v>
      </c>
      <c r="T1343" s="20">
        <v>44916</v>
      </c>
      <c r="U1343" s="21"/>
    </row>
    <row r="1344" spans="1:21" ht="15.75" x14ac:dyDescent="0.25">
      <c r="A1344" s="8" t="s">
        <v>1473</v>
      </c>
      <c r="B1344" s="9" t="s">
        <v>1474</v>
      </c>
      <c r="C1344" s="9" t="s">
        <v>1478</v>
      </c>
      <c r="D1344" s="10">
        <v>1370.1</v>
      </c>
      <c r="E1344" s="10">
        <v>1505</v>
      </c>
      <c r="F1344" s="17"/>
      <c r="G1344" s="17">
        <v>564.49</v>
      </c>
      <c r="H1344" s="17" t="s">
        <v>26</v>
      </c>
      <c r="I1344" s="17"/>
      <c r="J1344" s="17"/>
      <c r="K1344" s="11">
        <v>4515</v>
      </c>
      <c r="L1344" s="11"/>
      <c r="M1344" s="11"/>
      <c r="N1344" s="11"/>
      <c r="O1344" s="11"/>
      <c r="P1344" s="11"/>
      <c r="Q1344" s="11">
        <v>3</v>
      </c>
      <c r="R1344" s="11">
        <v>3</v>
      </c>
      <c r="S1344" s="12">
        <v>0</v>
      </c>
      <c r="T1344" s="13">
        <v>44916</v>
      </c>
      <c r="U1344" s="14">
        <v>1</v>
      </c>
    </row>
    <row r="1345" spans="1:21" ht="15.75" x14ac:dyDescent="0.25">
      <c r="A1345" s="15" t="s">
        <v>1479</v>
      </c>
      <c r="B1345" s="16" t="s">
        <v>1480</v>
      </c>
      <c r="C1345" s="16" t="s">
        <v>1481</v>
      </c>
      <c r="D1345" s="17">
        <v>781.5</v>
      </c>
      <c r="E1345" s="17">
        <v>848.7</v>
      </c>
      <c r="F1345" s="17"/>
      <c r="G1345" s="17">
        <v>356.64</v>
      </c>
      <c r="H1345" s="17" t="s">
        <v>24</v>
      </c>
      <c r="I1345" s="17">
        <v>480.68</v>
      </c>
      <c r="J1345" s="17"/>
      <c r="K1345" s="18">
        <v>2546.1000000000004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44852</v>
      </c>
      <c r="U1345" s="21"/>
    </row>
    <row r="1346" spans="1:21" ht="15.75" x14ac:dyDescent="0.25">
      <c r="A1346" s="8" t="s">
        <v>1479</v>
      </c>
      <c r="B1346" s="9" t="s">
        <v>1482</v>
      </c>
      <c r="C1346" s="9" t="s">
        <v>1483</v>
      </c>
      <c r="D1346" s="10">
        <v>841</v>
      </c>
      <c r="E1346" s="10">
        <v>841</v>
      </c>
      <c r="F1346" s="17"/>
      <c r="G1346" s="17">
        <v>532</v>
      </c>
      <c r="H1346" s="17" t="s">
        <v>26</v>
      </c>
      <c r="I1346" s="17"/>
      <c r="J1346" s="17"/>
      <c r="K1346" s="11">
        <v>2523</v>
      </c>
      <c r="L1346" s="11"/>
      <c r="M1346" s="11"/>
      <c r="N1346" s="11"/>
      <c r="O1346" s="11"/>
      <c r="P1346" s="11"/>
      <c r="Q1346" s="11">
        <v>2</v>
      </c>
      <c r="R1346" s="11">
        <v>3</v>
      </c>
      <c r="S1346" s="12">
        <v>0</v>
      </c>
      <c r="T1346" s="13">
        <v>44852</v>
      </c>
      <c r="U1346" s="14"/>
    </row>
    <row r="1347" spans="1:21" ht="15.75" x14ac:dyDescent="0.25">
      <c r="A1347" s="15" t="s">
        <v>1479</v>
      </c>
      <c r="B1347" s="16" t="s">
        <v>1482</v>
      </c>
      <c r="C1347" s="16" t="s">
        <v>1484</v>
      </c>
      <c r="D1347" s="17">
        <v>3045</v>
      </c>
      <c r="E1347" s="17">
        <v>3045</v>
      </c>
      <c r="F1347" s="17">
        <v>732</v>
      </c>
      <c r="G1347" s="17">
        <v>954.1</v>
      </c>
      <c r="H1347" s="17" t="s">
        <v>26</v>
      </c>
      <c r="I1347" s="17">
        <v>2119.5</v>
      </c>
      <c r="J1347" s="17">
        <v>2119.5</v>
      </c>
      <c r="K1347" s="18">
        <v>9135</v>
      </c>
      <c r="L1347" s="18"/>
      <c r="M1347" s="18"/>
      <c r="N1347" s="18">
        <v>1</v>
      </c>
      <c r="O1347" s="18">
        <v>1</v>
      </c>
      <c r="P1347" s="18">
        <v>1</v>
      </c>
      <c r="Q1347" s="18">
        <v>5</v>
      </c>
      <c r="R1347" s="18">
        <v>3</v>
      </c>
      <c r="S1347" s="19"/>
      <c r="T1347" s="13">
        <v>44848</v>
      </c>
      <c r="U1347" s="21">
        <v>44833</v>
      </c>
    </row>
    <row r="1348" spans="1:21" ht="15.75" x14ac:dyDescent="0.25">
      <c r="A1348" s="8" t="s">
        <v>1479</v>
      </c>
      <c r="B1348" s="9" t="s">
        <v>1482</v>
      </c>
      <c r="C1348" s="9" t="s">
        <v>1485</v>
      </c>
      <c r="D1348" s="10">
        <v>274.7</v>
      </c>
      <c r="E1348" s="10">
        <v>380.2</v>
      </c>
      <c r="F1348" s="17"/>
      <c r="G1348" s="17">
        <v>350.1</v>
      </c>
      <c r="H1348" s="17" t="s">
        <v>24</v>
      </c>
      <c r="I1348" s="17">
        <v>444.7</v>
      </c>
      <c r="J1348" s="17"/>
      <c r="K1348" s="11">
        <v>1140.5999999999999</v>
      </c>
      <c r="L1348" s="11"/>
      <c r="M1348" s="11"/>
      <c r="N1348" s="11"/>
      <c r="O1348" s="11">
        <v>1</v>
      </c>
      <c r="P1348" s="11"/>
      <c r="Q1348" s="11">
        <v>2</v>
      </c>
      <c r="R1348" s="11">
        <v>3</v>
      </c>
      <c r="S1348" s="12">
        <v>0</v>
      </c>
      <c r="T1348" s="13">
        <v>44852</v>
      </c>
      <c r="U1348" s="14"/>
    </row>
    <row r="1349" spans="1:21" ht="15.75" x14ac:dyDescent="0.25">
      <c r="A1349" s="15" t="s">
        <v>1479</v>
      </c>
      <c r="B1349" s="16" t="s">
        <v>1482</v>
      </c>
      <c r="C1349" s="16" t="s">
        <v>1486</v>
      </c>
      <c r="D1349" s="17">
        <v>216.2</v>
      </c>
      <c r="E1349" s="17">
        <v>516.20000000000005</v>
      </c>
      <c r="F1349" s="17">
        <v>352</v>
      </c>
      <c r="G1349" s="17">
        <v>660</v>
      </c>
      <c r="H1349" s="17" t="s">
        <v>24</v>
      </c>
      <c r="I1349" s="17">
        <v>516</v>
      </c>
      <c r="J1349" s="17"/>
      <c r="K1349" s="18">
        <v>1548.6000000000001</v>
      </c>
      <c r="L1349" s="18"/>
      <c r="M1349" s="18"/>
      <c r="N1349" s="18"/>
      <c r="O1349" s="18">
        <v>1</v>
      </c>
      <c r="P1349" s="18"/>
      <c r="Q1349" s="18">
        <v>2</v>
      </c>
      <c r="R1349" s="18">
        <v>3</v>
      </c>
      <c r="S1349" s="19"/>
      <c r="T1349" s="13">
        <v>44848</v>
      </c>
      <c r="U1349" s="21"/>
    </row>
    <row r="1350" spans="1:21" ht="15.75" x14ac:dyDescent="0.25">
      <c r="A1350" s="8" t="s">
        <v>1479</v>
      </c>
      <c r="B1350" s="9" t="s">
        <v>1482</v>
      </c>
      <c r="C1350" s="9" t="s">
        <v>1487</v>
      </c>
      <c r="D1350" s="10">
        <v>520</v>
      </c>
      <c r="E1350" s="10">
        <v>520</v>
      </c>
      <c r="F1350" s="17">
        <v>348</v>
      </c>
      <c r="G1350" s="17">
        <v>598.6</v>
      </c>
      <c r="H1350" s="17" t="s">
        <v>24</v>
      </c>
      <c r="I1350" s="17">
        <v>501.7</v>
      </c>
      <c r="J1350" s="17"/>
      <c r="K1350" s="11">
        <v>1560</v>
      </c>
      <c r="L1350" s="11"/>
      <c r="M1350" s="11"/>
      <c r="N1350" s="11"/>
      <c r="O1350" s="11">
        <v>1</v>
      </c>
      <c r="P1350" s="11"/>
      <c r="Q1350" s="11">
        <v>2</v>
      </c>
      <c r="R1350" s="11">
        <v>3</v>
      </c>
      <c r="S1350" s="12"/>
      <c r="T1350" s="13">
        <v>44848</v>
      </c>
      <c r="U1350" s="14"/>
    </row>
    <row r="1351" spans="1:21" ht="15.75" x14ac:dyDescent="0.25">
      <c r="A1351" s="15" t="s">
        <v>1479</v>
      </c>
      <c r="B1351" s="16" t="s">
        <v>1482</v>
      </c>
      <c r="C1351" s="16" t="s">
        <v>1488</v>
      </c>
      <c r="D1351" s="17">
        <v>455.2</v>
      </c>
      <c r="E1351" s="17">
        <v>455.2</v>
      </c>
      <c r="F1351" s="17">
        <v>312</v>
      </c>
      <c r="G1351" s="17">
        <v>599</v>
      </c>
      <c r="H1351" s="17" t="s">
        <v>24</v>
      </c>
      <c r="I1351" s="17">
        <v>1898.8</v>
      </c>
      <c r="J1351" s="17"/>
      <c r="K1351" s="18">
        <v>1365.6</v>
      </c>
      <c r="L1351" s="18">
        <v>1</v>
      </c>
      <c r="M1351" s="18"/>
      <c r="N1351" s="18">
        <v>1</v>
      </c>
      <c r="O1351" s="18">
        <v>1</v>
      </c>
      <c r="P1351" s="18"/>
      <c r="Q1351" s="18">
        <v>2</v>
      </c>
      <c r="R1351" s="18">
        <v>3</v>
      </c>
      <c r="S1351" s="19"/>
      <c r="T1351" s="13">
        <v>44848</v>
      </c>
      <c r="U1351" s="21"/>
    </row>
    <row r="1352" spans="1:21" ht="15.75" x14ac:dyDescent="0.25">
      <c r="A1352" s="22" t="s">
        <v>1479</v>
      </c>
      <c r="B1352" s="23" t="s">
        <v>1482</v>
      </c>
      <c r="C1352" s="23" t="s">
        <v>1489</v>
      </c>
      <c r="D1352" s="24">
        <v>678.69999999999993</v>
      </c>
      <c r="E1352" s="24">
        <v>678.7</v>
      </c>
      <c r="F1352" s="17"/>
      <c r="G1352" s="17">
        <v>610</v>
      </c>
      <c r="H1352" s="17" t="s">
        <v>24</v>
      </c>
      <c r="I1352" s="17">
        <v>653.20000000000005</v>
      </c>
      <c r="J1352" s="17"/>
      <c r="K1352" s="25">
        <v>2036.1000000000001</v>
      </c>
      <c r="L1352" s="25"/>
      <c r="M1352" s="25" t="s">
        <v>141</v>
      </c>
      <c r="N1352" s="25"/>
      <c r="O1352" s="25"/>
      <c r="P1352" s="25"/>
      <c r="Q1352" s="25">
        <v>2</v>
      </c>
      <c r="R1352" s="25">
        <v>3</v>
      </c>
      <c r="S1352" s="26">
        <v>0</v>
      </c>
      <c r="T1352" s="27">
        <v>44852</v>
      </c>
      <c r="U1352" s="28"/>
    </row>
    <row r="1353" spans="1:21" ht="15.75" x14ac:dyDescent="0.25">
      <c r="A1353" s="15" t="s">
        <v>1479</v>
      </c>
      <c r="B1353" s="16" t="s">
        <v>1482</v>
      </c>
      <c r="C1353" s="16" t="s">
        <v>1490</v>
      </c>
      <c r="D1353" s="17">
        <v>293.7</v>
      </c>
      <c r="E1353" s="17">
        <v>514.29999999999995</v>
      </c>
      <c r="F1353" s="17"/>
      <c r="G1353" s="17">
        <v>374.3</v>
      </c>
      <c r="H1353" s="17" t="s">
        <v>26</v>
      </c>
      <c r="I1353" s="17">
        <v>535.79999999999995</v>
      </c>
      <c r="J1353" s="17"/>
      <c r="K1353" s="18">
        <v>1542.8999999999999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44852</v>
      </c>
      <c r="U1353" s="21"/>
    </row>
    <row r="1354" spans="1:21" ht="15.75" x14ac:dyDescent="0.25">
      <c r="A1354" s="8" t="s">
        <v>1479</v>
      </c>
      <c r="B1354" s="9" t="s">
        <v>1482</v>
      </c>
      <c r="C1354" s="9" t="s">
        <v>1491</v>
      </c>
      <c r="D1354" s="10">
        <v>534.52</v>
      </c>
      <c r="E1354" s="10">
        <v>714.9</v>
      </c>
      <c r="F1354" s="17"/>
      <c r="G1354" s="17">
        <v>548.64</v>
      </c>
      <c r="H1354" s="17" t="s">
        <v>24</v>
      </c>
      <c r="I1354" s="17"/>
      <c r="J1354" s="17"/>
      <c r="K1354" s="11">
        <v>2144.6999999999998</v>
      </c>
      <c r="L1354" s="11">
        <v>1</v>
      </c>
      <c r="M1354" s="11"/>
      <c r="N1354" s="11">
        <v>1</v>
      </c>
      <c r="O1354" s="11">
        <v>1</v>
      </c>
      <c r="P1354" s="11"/>
      <c r="Q1354" s="11">
        <v>2</v>
      </c>
      <c r="R1354" s="11">
        <v>3</v>
      </c>
      <c r="S1354" s="12">
        <v>0</v>
      </c>
      <c r="T1354" s="13">
        <v>44852</v>
      </c>
      <c r="U1354" s="14"/>
    </row>
    <row r="1355" spans="1:21" ht="15.75" x14ac:dyDescent="0.25">
      <c r="A1355" s="15" t="s">
        <v>1479</v>
      </c>
      <c r="B1355" s="16" t="s">
        <v>1482</v>
      </c>
      <c r="C1355" s="16" t="s">
        <v>1492</v>
      </c>
      <c r="D1355" s="17">
        <v>446.2</v>
      </c>
      <c r="E1355" s="17">
        <v>446.2</v>
      </c>
      <c r="F1355" s="17"/>
      <c r="G1355" s="17">
        <v>530</v>
      </c>
      <c r="H1355" s="17" t="s">
        <v>24</v>
      </c>
      <c r="I1355" s="17">
        <v>490</v>
      </c>
      <c r="J1355" s="17"/>
      <c r="K1355" s="18">
        <v>1338.6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44852</v>
      </c>
      <c r="U1355" s="21"/>
    </row>
    <row r="1356" spans="1:21" ht="15.75" x14ac:dyDescent="0.25">
      <c r="A1356" s="8" t="s">
        <v>1479</v>
      </c>
      <c r="B1356" s="9" t="s">
        <v>1482</v>
      </c>
      <c r="C1356" s="9" t="s">
        <v>1493</v>
      </c>
      <c r="D1356" s="10">
        <v>4877.2</v>
      </c>
      <c r="E1356" s="10">
        <v>4877.2</v>
      </c>
      <c r="F1356" s="17">
        <v>1563.2</v>
      </c>
      <c r="G1356" s="17">
        <v>1823.3</v>
      </c>
      <c r="H1356" s="17" t="s">
        <v>26</v>
      </c>
      <c r="I1356" s="17">
        <v>4055.8</v>
      </c>
      <c r="J1356" s="17"/>
      <c r="K1356" s="11">
        <v>14631.599999999999</v>
      </c>
      <c r="L1356" s="11"/>
      <c r="M1356" s="11"/>
      <c r="N1356" s="11"/>
      <c r="O1356" s="11"/>
      <c r="P1356" s="11"/>
      <c r="Q1356" s="11">
        <v>5</v>
      </c>
      <c r="R1356" s="11">
        <v>3</v>
      </c>
      <c r="S1356" s="12"/>
      <c r="T1356" s="13">
        <v>44848</v>
      </c>
      <c r="U1356" s="14"/>
    </row>
    <row r="1357" spans="1:21" ht="15.75" x14ac:dyDescent="0.25">
      <c r="A1357" s="15" t="s">
        <v>1479</v>
      </c>
      <c r="B1357" s="16" t="s">
        <v>1482</v>
      </c>
      <c r="C1357" s="16" t="s">
        <v>1494</v>
      </c>
      <c r="D1357" s="10">
        <v>977.1</v>
      </c>
      <c r="E1357" s="17">
        <v>987.1</v>
      </c>
      <c r="F1357" s="17"/>
      <c r="G1357" s="17"/>
      <c r="H1357" s="17"/>
      <c r="I1357" s="17"/>
      <c r="J1357" s="17"/>
      <c r="K1357" s="18">
        <v>2961.3</v>
      </c>
      <c r="L1357" s="18"/>
      <c r="M1357" s="18"/>
      <c r="N1357" s="18">
        <v>1</v>
      </c>
      <c r="O1357" s="18"/>
      <c r="P1357" s="18"/>
      <c r="Q1357" s="18"/>
      <c r="R1357" s="18">
        <v>3</v>
      </c>
      <c r="S1357" s="19"/>
      <c r="T1357" s="20">
        <v>44848</v>
      </c>
      <c r="U1357" s="21"/>
    </row>
    <row r="1358" spans="1:21" ht="15.75" x14ac:dyDescent="0.25">
      <c r="A1358" s="8" t="s">
        <v>1479</v>
      </c>
      <c r="B1358" s="9" t="s">
        <v>1482</v>
      </c>
      <c r="C1358" s="9" t="s">
        <v>1495</v>
      </c>
      <c r="D1358" s="10">
        <v>859.1</v>
      </c>
      <c r="E1358" s="10">
        <v>859.1</v>
      </c>
      <c r="F1358" s="17"/>
      <c r="G1358" s="17">
        <v>684</v>
      </c>
      <c r="H1358" s="17" t="s">
        <v>26</v>
      </c>
      <c r="I1358" s="17">
        <v>732</v>
      </c>
      <c r="J1358" s="17">
        <v>732</v>
      </c>
      <c r="K1358" s="11">
        <v>2577.3000000000002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/>
      <c r="T1358" s="13">
        <v>44848</v>
      </c>
      <c r="U1358" s="14"/>
    </row>
    <row r="1359" spans="1:21" ht="15.75" x14ac:dyDescent="0.25">
      <c r="A1359" s="15" t="s">
        <v>1496</v>
      </c>
      <c r="B1359" s="16" t="s">
        <v>1497</v>
      </c>
      <c r="C1359" s="16" t="s">
        <v>1498</v>
      </c>
      <c r="D1359" s="59">
        <v>753.69999999999993</v>
      </c>
      <c r="E1359" s="17">
        <v>753.7</v>
      </c>
      <c r="F1359" s="17"/>
      <c r="G1359" s="17">
        <v>764</v>
      </c>
      <c r="H1359" s="17" t="s">
        <v>24</v>
      </c>
      <c r="I1359" s="17">
        <v>986</v>
      </c>
      <c r="J1359" s="17">
        <v>986</v>
      </c>
      <c r="K1359" s="18">
        <v>2261.1000000000004</v>
      </c>
      <c r="L1359" s="18"/>
      <c r="M1359" s="18"/>
      <c r="N1359" s="18"/>
      <c r="O1359" s="18"/>
      <c r="P1359" s="18"/>
      <c r="Q1359" s="18">
        <v>2</v>
      </c>
      <c r="R1359" s="18">
        <v>3</v>
      </c>
      <c r="S1359" s="19">
        <v>0</v>
      </c>
      <c r="T1359" s="20">
        <v>44848</v>
      </c>
      <c r="U1359" s="21"/>
    </row>
    <row r="1360" spans="1:21" ht="15.75" x14ac:dyDescent="0.25">
      <c r="A1360" s="8" t="s">
        <v>1496</v>
      </c>
      <c r="B1360" s="9" t="s">
        <v>1497</v>
      </c>
      <c r="C1360" s="9" t="s">
        <v>1499</v>
      </c>
      <c r="D1360" s="58">
        <v>671.7</v>
      </c>
      <c r="E1360" s="10">
        <v>671.7</v>
      </c>
      <c r="F1360" s="17"/>
      <c r="G1360" s="17">
        <v>621.38</v>
      </c>
      <c r="H1360" s="17" t="s">
        <v>24</v>
      </c>
      <c r="I1360" s="17">
        <v>655</v>
      </c>
      <c r="J1360" s="17">
        <v>655</v>
      </c>
      <c r="K1360" s="11">
        <v>2015.1000000000001</v>
      </c>
      <c r="L1360" s="11"/>
      <c r="M1360" s="11"/>
      <c r="N1360" s="11"/>
      <c r="O1360" s="11"/>
      <c r="P1360" s="11"/>
      <c r="Q1360" s="11">
        <v>2</v>
      </c>
      <c r="R1360" s="11">
        <v>3</v>
      </c>
      <c r="S1360" s="12">
        <v>0</v>
      </c>
      <c r="T1360" s="13">
        <v>44848</v>
      </c>
      <c r="U1360" s="14">
        <v>1</v>
      </c>
    </row>
    <row r="1361" spans="1:21" ht="15.75" x14ac:dyDescent="0.25">
      <c r="A1361" s="15" t="s">
        <v>1496</v>
      </c>
      <c r="B1361" s="16" t="s">
        <v>1497</v>
      </c>
      <c r="C1361" s="16" t="s">
        <v>1500</v>
      </c>
      <c r="D1361" s="59">
        <v>776.3</v>
      </c>
      <c r="E1361" s="17">
        <v>776.3</v>
      </c>
      <c r="F1361" s="17">
        <v>390</v>
      </c>
      <c r="G1361" s="17">
        <v>562</v>
      </c>
      <c r="H1361" s="17" t="s">
        <v>26</v>
      </c>
      <c r="I1361" s="17">
        <v>699</v>
      </c>
      <c r="J1361" s="17"/>
      <c r="K1361" s="18">
        <v>2328.8999999999996</v>
      </c>
      <c r="L1361" s="18"/>
      <c r="M1361" s="18"/>
      <c r="N1361" s="18">
        <v>1</v>
      </c>
      <c r="O1361" s="18">
        <v>1</v>
      </c>
      <c r="P1361" s="18">
        <v>1</v>
      </c>
      <c r="Q1361" s="18">
        <v>2</v>
      </c>
      <c r="R1361" s="18">
        <v>3</v>
      </c>
      <c r="S1361" s="19">
        <v>0</v>
      </c>
      <c r="T1361" s="20">
        <v>44848</v>
      </c>
      <c r="U1361" s="21"/>
    </row>
    <row r="1362" spans="1:21" ht="15.75" x14ac:dyDescent="0.25">
      <c r="A1362" s="8" t="s">
        <v>1496</v>
      </c>
      <c r="B1362" s="9" t="s">
        <v>1497</v>
      </c>
      <c r="C1362" s="9" t="s">
        <v>1501</v>
      </c>
      <c r="D1362" s="58">
        <v>771.7</v>
      </c>
      <c r="E1362" s="10">
        <v>771.7</v>
      </c>
      <c r="F1362" s="17">
        <v>391</v>
      </c>
      <c r="G1362" s="17">
        <v>562</v>
      </c>
      <c r="H1362" s="17" t="s">
        <v>26</v>
      </c>
      <c r="I1362" s="17">
        <v>699</v>
      </c>
      <c r="J1362" s="17"/>
      <c r="K1362" s="11">
        <v>2315.1000000000004</v>
      </c>
      <c r="L1362" s="11"/>
      <c r="M1362" s="11"/>
      <c r="N1362" s="11">
        <v>1</v>
      </c>
      <c r="O1362" s="11">
        <v>1</v>
      </c>
      <c r="P1362" s="11">
        <v>1</v>
      </c>
      <c r="Q1362" s="11">
        <v>2</v>
      </c>
      <c r="R1362" s="11">
        <v>3</v>
      </c>
      <c r="S1362" s="12">
        <v>0</v>
      </c>
      <c r="T1362" s="13">
        <v>44848</v>
      </c>
      <c r="U1362" s="14"/>
    </row>
    <row r="1363" spans="1:21" ht="15.75" x14ac:dyDescent="0.25">
      <c r="A1363" s="15" t="s">
        <v>1496</v>
      </c>
      <c r="B1363" s="16" t="s">
        <v>1497</v>
      </c>
      <c r="C1363" s="16" t="s">
        <v>1502</v>
      </c>
      <c r="D1363" s="59">
        <v>531.9</v>
      </c>
      <c r="E1363" s="17">
        <v>518.1</v>
      </c>
      <c r="F1363" s="17"/>
      <c r="G1363" s="17">
        <v>435</v>
      </c>
      <c r="H1363" s="17" t="s">
        <v>26</v>
      </c>
      <c r="I1363" s="17">
        <v>489</v>
      </c>
      <c r="J1363" s="17">
        <v>489</v>
      </c>
      <c r="K1363" s="18">
        <v>1554.3000000000002</v>
      </c>
      <c r="L1363" s="18"/>
      <c r="M1363" s="18"/>
      <c r="N1363" s="18"/>
      <c r="O1363" s="18"/>
      <c r="P1363" s="18"/>
      <c r="Q1363" s="18">
        <v>2</v>
      </c>
      <c r="R1363" s="18">
        <v>3</v>
      </c>
      <c r="S1363" s="19">
        <v>0</v>
      </c>
      <c r="T1363" s="20">
        <v>44848</v>
      </c>
      <c r="U1363" s="21"/>
    </row>
    <row r="1364" spans="1:21" ht="15.75" x14ac:dyDescent="0.25">
      <c r="A1364" s="8" t="s">
        <v>1496</v>
      </c>
      <c r="B1364" s="9" t="s">
        <v>1497</v>
      </c>
      <c r="C1364" s="9" t="s">
        <v>1503</v>
      </c>
      <c r="D1364" s="58">
        <v>971.6</v>
      </c>
      <c r="E1364" s="10">
        <v>971.6</v>
      </c>
      <c r="F1364" s="17"/>
      <c r="G1364" s="17">
        <v>981</v>
      </c>
      <c r="H1364" s="17" t="s">
        <v>24</v>
      </c>
      <c r="I1364" s="17">
        <v>1048</v>
      </c>
      <c r="J1364" s="17">
        <v>1048</v>
      </c>
      <c r="K1364" s="11">
        <v>2914.8</v>
      </c>
      <c r="L1364" s="11"/>
      <c r="M1364" s="11"/>
      <c r="N1364" s="11">
        <v>1</v>
      </c>
      <c r="O1364" s="11"/>
      <c r="P1364" s="11"/>
      <c r="Q1364" s="11">
        <v>2</v>
      </c>
      <c r="R1364" s="11">
        <v>3</v>
      </c>
      <c r="S1364" s="12">
        <v>0</v>
      </c>
      <c r="T1364" s="13">
        <v>44848</v>
      </c>
      <c r="U1364" s="14"/>
    </row>
    <row r="1365" spans="1:21" ht="15.75" x14ac:dyDescent="0.25">
      <c r="A1365" s="22" t="s">
        <v>1496</v>
      </c>
      <c r="B1365" s="23" t="s">
        <v>1497</v>
      </c>
      <c r="C1365" s="23" t="s">
        <v>1504</v>
      </c>
      <c r="D1365" s="63">
        <v>641.29999999999995</v>
      </c>
      <c r="E1365" s="24">
        <v>641.29999999999995</v>
      </c>
      <c r="F1365" s="17"/>
      <c r="G1365" s="17">
        <v>565</v>
      </c>
      <c r="H1365" s="17" t="s">
        <v>24</v>
      </c>
      <c r="I1365" s="17">
        <v>540</v>
      </c>
      <c r="J1365" s="17"/>
      <c r="K1365" s="25">
        <v>1923.8999999999999</v>
      </c>
      <c r="L1365" s="25"/>
      <c r="M1365" s="47" t="s">
        <v>141</v>
      </c>
      <c r="N1365" s="25"/>
      <c r="O1365" s="25"/>
      <c r="P1365" s="25"/>
      <c r="Q1365" s="25">
        <v>2</v>
      </c>
      <c r="R1365" s="25">
        <v>3</v>
      </c>
      <c r="S1365" s="26">
        <v>0</v>
      </c>
      <c r="T1365" s="27">
        <v>44848</v>
      </c>
      <c r="U1365" s="28"/>
    </row>
    <row r="1366" spans="1:21" ht="15.75" x14ac:dyDescent="0.25">
      <c r="A1366" s="8" t="s">
        <v>1496</v>
      </c>
      <c r="B1366" s="9" t="s">
        <v>1497</v>
      </c>
      <c r="C1366" s="9" t="s">
        <v>1505</v>
      </c>
      <c r="D1366" s="58">
        <v>2242.8000000000002</v>
      </c>
      <c r="E1366" s="10">
        <v>2242.8000000000002</v>
      </c>
      <c r="F1366" s="17">
        <v>458.6</v>
      </c>
      <c r="G1366" s="17">
        <v>835.7</v>
      </c>
      <c r="H1366" s="17" t="s">
        <v>26</v>
      </c>
      <c r="I1366" s="17">
        <v>1646.08</v>
      </c>
      <c r="J1366" s="17">
        <v>1646.08</v>
      </c>
      <c r="K1366" s="11">
        <v>6728.4000000000005</v>
      </c>
      <c r="L1366" s="11"/>
      <c r="M1366" s="11"/>
      <c r="N1366" s="11">
        <v>1</v>
      </c>
      <c r="O1366" s="11">
        <v>1</v>
      </c>
      <c r="P1366" s="11">
        <v>1</v>
      </c>
      <c r="Q1366" s="11">
        <v>4</v>
      </c>
      <c r="R1366" s="11">
        <v>3</v>
      </c>
      <c r="S1366" s="12">
        <v>0</v>
      </c>
      <c r="T1366" s="13">
        <v>44848</v>
      </c>
      <c r="U1366" s="14"/>
    </row>
    <row r="1367" spans="1:21" ht="15.75" x14ac:dyDescent="0.25">
      <c r="A1367" s="15" t="s">
        <v>1496</v>
      </c>
      <c r="B1367" s="16" t="s">
        <v>1497</v>
      </c>
      <c r="C1367" s="16" t="s">
        <v>1506</v>
      </c>
      <c r="D1367" s="59">
        <v>2288.5</v>
      </c>
      <c r="E1367" s="17">
        <v>2288.5</v>
      </c>
      <c r="F1367" s="17">
        <v>637</v>
      </c>
      <c r="G1367" s="17">
        <v>882</v>
      </c>
      <c r="H1367" s="17" t="s">
        <v>26</v>
      </c>
      <c r="I1367" s="17">
        <v>1785.24</v>
      </c>
      <c r="J1367" s="17">
        <v>1785.24</v>
      </c>
      <c r="K1367" s="18">
        <v>6865.5</v>
      </c>
      <c r="L1367" s="18"/>
      <c r="M1367" s="18"/>
      <c r="N1367" s="18"/>
      <c r="O1367" s="18"/>
      <c r="P1367" s="18"/>
      <c r="Q1367" s="18">
        <v>4</v>
      </c>
      <c r="R1367" s="18">
        <v>3</v>
      </c>
      <c r="S1367" s="19">
        <v>0</v>
      </c>
      <c r="T1367" s="20">
        <v>44848</v>
      </c>
      <c r="U1367" s="21"/>
    </row>
    <row r="1368" spans="1:21" ht="15.75" x14ac:dyDescent="0.25">
      <c r="A1368" s="8" t="s">
        <v>1496</v>
      </c>
      <c r="B1368" s="9" t="s">
        <v>1497</v>
      </c>
      <c r="C1368" s="9" t="s">
        <v>1507</v>
      </c>
      <c r="D1368" s="58">
        <v>314</v>
      </c>
      <c r="E1368" s="10">
        <v>314</v>
      </c>
      <c r="F1368" s="17"/>
      <c r="G1368" s="17">
        <v>300</v>
      </c>
      <c r="H1368" s="17" t="s">
        <v>24</v>
      </c>
      <c r="I1368" s="17">
        <v>405</v>
      </c>
      <c r="J1368" s="17">
        <v>405</v>
      </c>
      <c r="K1368" s="11">
        <v>942</v>
      </c>
      <c r="L1368" s="11"/>
      <c r="M1368" s="11"/>
      <c r="N1368" s="11"/>
      <c r="O1368" s="11"/>
      <c r="P1368" s="11"/>
      <c r="Q1368" s="11">
        <v>2</v>
      </c>
      <c r="R1368" s="11">
        <v>3</v>
      </c>
      <c r="S1368" s="12">
        <v>0</v>
      </c>
      <c r="T1368" s="13">
        <v>44848</v>
      </c>
      <c r="U1368" s="14">
        <v>1</v>
      </c>
    </row>
    <row r="1369" spans="1:21" ht="15.75" x14ac:dyDescent="0.25">
      <c r="A1369" s="15" t="s">
        <v>1496</v>
      </c>
      <c r="B1369" s="16" t="s">
        <v>1497</v>
      </c>
      <c r="C1369" s="16" t="s">
        <v>1508</v>
      </c>
      <c r="D1369" s="59">
        <v>4269.5999999999995</v>
      </c>
      <c r="E1369" s="17">
        <v>4269.6000000000004</v>
      </c>
      <c r="F1369" s="17">
        <v>961</v>
      </c>
      <c r="G1369" s="17">
        <v>1309</v>
      </c>
      <c r="H1369" s="17" t="s">
        <v>26</v>
      </c>
      <c r="I1369" s="17">
        <v>4068</v>
      </c>
      <c r="J1369" s="17"/>
      <c r="K1369" s="18">
        <v>12808.800000000001</v>
      </c>
      <c r="L1369" s="18"/>
      <c r="M1369" s="18"/>
      <c r="N1369" s="18"/>
      <c r="O1369" s="18"/>
      <c r="P1369" s="18"/>
      <c r="Q1369" s="18">
        <v>5</v>
      </c>
      <c r="R1369" s="18">
        <v>3</v>
      </c>
      <c r="S1369" s="19">
        <v>0</v>
      </c>
      <c r="T1369" s="20">
        <v>44848</v>
      </c>
      <c r="U1369" s="21"/>
    </row>
    <row r="1370" spans="1:21" ht="15.75" x14ac:dyDescent="0.25">
      <c r="A1370" s="8" t="s">
        <v>1496</v>
      </c>
      <c r="B1370" s="9" t="s">
        <v>1497</v>
      </c>
      <c r="C1370" s="9" t="s">
        <v>1509</v>
      </c>
      <c r="D1370" s="58">
        <v>1777.5</v>
      </c>
      <c r="E1370" s="10">
        <v>1777.5</v>
      </c>
      <c r="F1370" s="17">
        <v>383</v>
      </c>
      <c r="G1370" s="17">
        <v>520</v>
      </c>
      <c r="H1370" s="17" t="s">
        <v>26</v>
      </c>
      <c r="I1370" s="17">
        <v>1428</v>
      </c>
      <c r="J1370" s="17"/>
      <c r="K1370" s="11">
        <v>5332.5</v>
      </c>
      <c r="L1370" s="11"/>
      <c r="M1370" s="11"/>
      <c r="N1370" s="11">
        <v>1</v>
      </c>
      <c r="O1370" s="11">
        <v>1</v>
      </c>
      <c r="P1370" s="11">
        <v>1</v>
      </c>
      <c r="Q1370" s="11">
        <v>5</v>
      </c>
      <c r="R1370" s="11">
        <v>3</v>
      </c>
      <c r="S1370" s="12">
        <v>0</v>
      </c>
      <c r="T1370" s="13">
        <v>44848</v>
      </c>
      <c r="U1370" s="14"/>
    </row>
    <row r="1371" spans="1:21" ht="15.75" x14ac:dyDescent="0.25">
      <c r="A1371" s="15" t="s">
        <v>1496</v>
      </c>
      <c r="B1371" s="16" t="s">
        <v>1497</v>
      </c>
      <c r="C1371" s="16" t="s">
        <v>1510</v>
      </c>
      <c r="D1371" s="59">
        <v>335.2</v>
      </c>
      <c r="E1371" s="17">
        <v>335.2</v>
      </c>
      <c r="F1371" s="17"/>
      <c r="G1371" s="17">
        <v>305</v>
      </c>
      <c r="H1371" s="17" t="s">
        <v>24</v>
      </c>
      <c r="I1371" s="17">
        <v>362</v>
      </c>
      <c r="J1371" s="17">
        <v>362</v>
      </c>
      <c r="K1371" s="18">
        <v>1005.5999999999999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44848</v>
      </c>
      <c r="U1371" s="21">
        <v>1</v>
      </c>
    </row>
    <row r="1372" spans="1:21" ht="15.75" x14ac:dyDescent="0.25">
      <c r="A1372" s="8" t="s">
        <v>1496</v>
      </c>
      <c r="B1372" s="9" t="s">
        <v>1497</v>
      </c>
      <c r="C1372" s="9" t="s">
        <v>1511</v>
      </c>
      <c r="D1372" s="58">
        <v>765.6</v>
      </c>
      <c r="E1372" s="10">
        <v>765.6</v>
      </c>
      <c r="F1372" s="17"/>
      <c r="G1372" s="17">
        <v>542</v>
      </c>
      <c r="H1372" s="17" t="s">
        <v>26</v>
      </c>
      <c r="I1372" s="17">
        <v>608</v>
      </c>
      <c r="J1372" s="17">
        <v>362</v>
      </c>
      <c r="K1372" s="11">
        <v>2296.8000000000002</v>
      </c>
      <c r="L1372" s="11"/>
      <c r="M1372" s="11"/>
      <c r="N1372" s="11"/>
      <c r="O1372" s="11"/>
      <c r="P1372" s="11"/>
      <c r="Q1372" s="11">
        <v>2</v>
      </c>
      <c r="R1372" s="11">
        <v>3</v>
      </c>
      <c r="S1372" s="12">
        <v>0</v>
      </c>
      <c r="T1372" s="13">
        <v>44848</v>
      </c>
      <c r="U1372" s="14"/>
    </row>
    <row r="1373" spans="1:21" ht="15.75" x14ac:dyDescent="0.25">
      <c r="A1373" s="15" t="s">
        <v>1496</v>
      </c>
      <c r="B1373" s="16" t="s">
        <v>1497</v>
      </c>
      <c r="C1373" s="16" t="s">
        <v>1512</v>
      </c>
      <c r="D1373" s="59">
        <v>3265.4</v>
      </c>
      <c r="E1373" s="17">
        <v>3182.9</v>
      </c>
      <c r="F1373" s="17">
        <v>692.3</v>
      </c>
      <c r="G1373" s="17">
        <v>973</v>
      </c>
      <c r="H1373" s="17" t="s">
        <v>26</v>
      </c>
      <c r="I1373" s="17">
        <v>2445</v>
      </c>
      <c r="J1373" s="17">
        <v>2445</v>
      </c>
      <c r="K1373" s="18">
        <v>9548.7000000000007</v>
      </c>
      <c r="L1373" s="18"/>
      <c r="M1373" s="18"/>
      <c r="N1373" s="18">
        <v>1</v>
      </c>
      <c r="O1373" s="18">
        <v>1</v>
      </c>
      <c r="P1373" s="18">
        <v>1</v>
      </c>
      <c r="Q1373" s="18">
        <v>5</v>
      </c>
      <c r="R1373" s="18">
        <v>3</v>
      </c>
      <c r="S1373" s="19">
        <v>0</v>
      </c>
      <c r="T1373" s="20">
        <v>44848</v>
      </c>
      <c r="U1373" s="21"/>
    </row>
    <row r="1374" spans="1:21" ht="15.75" x14ac:dyDescent="0.25">
      <c r="A1374" s="8" t="s">
        <v>1496</v>
      </c>
      <c r="B1374" s="9" t="s">
        <v>1497</v>
      </c>
      <c r="C1374" s="9" t="s">
        <v>1513</v>
      </c>
      <c r="D1374" s="58">
        <v>1915.4499999999998</v>
      </c>
      <c r="E1374" s="10">
        <v>1945</v>
      </c>
      <c r="F1374" s="17">
        <v>486.8</v>
      </c>
      <c r="G1374" s="17">
        <v>629.20000000000005</v>
      </c>
      <c r="H1374" s="17" t="s">
        <v>26</v>
      </c>
      <c r="I1374" s="17">
        <v>1589.34</v>
      </c>
      <c r="J1374" s="17"/>
      <c r="K1374" s="11">
        <v>5835</v>
      </c>
      <c r="L1374" s="11"/>
      <c r="M1374" s="11"/>
      <c r="N1374" s="11">
        <v>1</v>
      </c>
      <c r="O1374" s="11"/>
      <c r="P1374" s="11"/>
      <c r="Q1374" s="11">
        <v>5</v>
      </c>
      <c r="R1374" s="11">
        <v>3</v>
      </c>
      <c r="S1374" s="12">
        <v>0</v>
      </c>
      <c r="T1374" s="13">
        <v>44848</v>
      </c>
      <c r="U1374" s="14"/>
    </row>
    <row r="1375" spans="1:21" ht="15.75" x14ac:dyDescent="0.25">
      <c r="A1375" s="15" t="s">
        <v>1496</v>
      </c>
      <c r="B1375" s="16" t="s">
        <v>1497</v>
      </c>
      <c r="C1375" s="16" t="s">
        <v>1514</v>
      </c>
      <c r="D1375" s="59">
        <v>2168.1</v>
      </c>
      <c r="E1375" s="17">
        <v>2168.1</v>
      </c>
      <c r="F1375" s="17">
        <v>529</v>
      </c>
      <c r="G1375" s="17">
        <v>621</v>
      </c>
      <c r="H1375" s="17" t="s">
        <v>26</v>
      </c>
      <c r="I1375" s="17">
        <v>1631</v>
      </c>
      <c r="J1375" s="17">
        <v>1631</v>
      </c>
      <c r="K1375" s="18">
        <v>6504.2999999999993</v>
      </c>
      <c r="L1375" s="18"/>
      <c r="M1375" s="18"/>
      <c r="N1375" s="18"/>
      <c r="O1375" s="18"/>
      <c r="P1375" s="18"/>
      <c r="Q1375" s="18">
        <v>5</v>
      </c>
      <c r="R1375" s="18">
        <v>3</v>
      </c>
      <c r="S1375" s="19">
        <v>0</v>
      </c>
      <c r="T1375" s="20">
        <v>44848</v>
      </c>
      <c r="U1375" s="21"/>
    </row>
    <row r="1376" spans="1:21" ht="15.75" x14ac:dyDescent="0.25">
      <c r="A1376" s="8" t="s">
        <v>1496</v>
      </c>
      <c r="B1376" s="9" t="s">
        <v>1515</v>
      </c>
      <c r="C1376" s="9" t="s">
        <v>1516</v>
      </c>
      <c r="D1376" s="58">
        <v>784.7</v>
      </c>
      <c r="E1376" s="10">
        <v>805</v>
      </c>
      <c r="F1376" s="17"/>
      <c r="G1376" s="17">
        <v>645.29999999999995</v>
      </c>
      <c r="H1376" s="17" t="s">
        <v>24</v>
      </c>
      <c r="I1376" s="17">
        <v>582.4</v>
      </c>
      <c r="J1376" s="17"/>
      <c r="K1376" s="11">
        <v>2415</v>
      </c>
      <c r="L1376" s="11"/>
      <c r="M1376" s="11"/>
      <c r="N1376" s="11"/>
      <c r="O1376" s="11"/>
      <c r="P1376" s="11"/>
      <c r="Q1376" s="11">
        <v>2</v>
      </c>
      <c r="R1376" s="11">
        <v>3</v>
      </c>
      <c r="S1376" s="12">
        <v>0</v>
      </c>
      <c r="T1376" s="13">
        <v>44853</v>
      </c>
      <c r="U1376" s="14"/>
    </row>
    <row r="1377" spans="1:21" ht="15.75" x14ac:dyDescent="0.25">
      <c r="A1377" s="15" t="s">
        <v>1496</v>
      </c>
      <c r="B1377" s="16" t="s">
        <v>1515</v>
      </c>
      <c r="C1377" s="16" t="s">
        <v>1517</v>
      </c>
      <c r="D1377" s="59">
        <v>751.2</v>
      </c>
      <c r="E1377" s="17">
        <v>816</v>
      </c>
      <c r="F1377" s="17"/>
      <c r="G1377" s="17">
        <v>645.29999999999995</v>
      </c>
      <c r="H1377" s="17" t="s">
        <v>24</v>
      </c>
      <c r="I1377" s="17">
        <v>582.4</v>
      </c>
      <c r="J1377" s="17"/>
      <c r="K1377" s="18">
        <v>2448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44853</v>
      </c>
      <c r="U1377" s="21"/>
    </row>
    <row r="1378" spans="1:21" ht="15.75" x14ac:dyDescent="0.25">
      <c r="A1378" s="8" t="s">
        <v>1496</v>
      </c>
      <c r="B1378" s="9" t="s">
        <v>1515</v>
      </c>
      <c r="C1378" s="9" t="s">
        <v>1518</v>
      </c>
      <c r="D1378" s="58">
        <v>742.6</v>
      </c>
      <c r="E1378" s="10">
        <v>807.4</v>
      </c>
      <c r="F1378" s="17"/>
      <c r="G1378" s="17">
        <v>645.29999999999995</v>
      </c>
      <c r="H1378" s="17" t="s">
        <v>24</v>
      </c>
      <c r="I1378" s="17">
        <v>582.4</v>
      </c>
      <c r="J1378" s="17"/>
      <c r="K1378" s="11">
        <v>2422.1999999999998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44853</v>
      </c>
      <c r="U1378" s="14"/>
    </row>
    <row r="1379" spans="1:21" ht="15.75" x14ac:dyDescent="0.25">
      <c r="A1379" s="15" t="s">
        <v>1519</v>
      </c>
      <c r="B1379" s="16" t="s">
        <v>1520</v>
      </c>
      <c r="C1379" s="16" t="s">
        <v>1521</v>
      </c>
      <c r="D1379" s="59">
        <v>742.7</v>
      </c>
      <c r="E1379" s="17">
        <v>742.7</v>
      </c>
      <c r="F1379" s="17"/>
      <c r="G1379" s="17">
        <v>640</v>
      </c>
      <c r="H1379" s="17" t="s">
        <v>24</v>
      </c>
      <c r="I1379" s="17"/>
      <c r="J1379" s="17"/>
      <c r="K1379" s="18">
        <v>2228.1000000000004</v>
      </c>
      <c r="L1379" s="18"/>
      <c r="M1379" s="18"/>
      <c r="N1379" s="18">
        <v>1</v>
      </c>
      <c r="O1379" s="18">
        <v>1</v>
      </c>
      <c r="P1379" s="18">
        <v>1</v>
      </c>
      <c r="Q1379" s="18">
        <v>2</v>
      </c>
      <c r="R1379" s="18">
        <v>3</v>
      </c>
      <c r="S1379" s="19">
        <v>0</v>
      </c>
      <c r="T1379" s="20">
        <v>44852</v>
      </c>
      <c r="U1379" s="21"/>
    </row>
    <row r="1380" spans="1:21" ht="15.75" x14ac:dyDescent="0.25">
      <c r="A1380" s="8" t="s">
        <v>1519</v>
      </c>
      <c r="B1380" s="9" t="s">
        <v>1520</v>
      </c>
      <c r="C1380" s="9" t="s">
        <v>1522</v>
      </c>
      <c r="D1380" s="58">
        <v>790</v>
      </c>
      <c r="E1380" s="10">
        <v>790</v>
      </c>
      <c r="F1380" s="17"/>
      <c r="G1380" s="17"/>
      <c r="H1380" s="17" t="s">
        <v>24</v>
      </c>
      <c r="I1380" s="17"/>
      <c r="J1380" s="17"/>
      <c r="K1380" s="11">
        <v>2370</v>
      </c>
      <c r="L1380" s="11"/>
      <c r="M1380" s="11"/>
      <c r="N1380" s="11">
        <v>1</v>
      </c>
      <c r="O1380" s="11">
        <v>1</v>
      </c>
      <c r="P1380" s="11">
        <v>1</v>
      </c>
      <c r="Q1380" s="11">
        <v>2</v>
      </c>
      <c r="R1380" s="11">
        <v>3</v>
      </c>
      <c r="S1380" s="12">
        <v>0</v>
      </c>
      <c r="T1380" s="13">
        <v>44867</v>
      </c>
      <c r="U1380" s="14"/>
    </row>
    <row r="1381" spans="1:21" ht="15.75" x14ac:dyDescent="0.25">
      <c r="A1381" s="15" t="s">
        <v>1519</v>
      </c>
      <c r="B1381" s="16" t="s">
        <v>1520</v>
      </c>
      <c r="C1381" s="16" t="s">
        <v>1523</v>
      </c>
      <c r="D1381" s="59">
        <v>742.7</v>
      </c>
      <c r="E1381" s="17">
        <v>742.7</v>
      </c>
      <c r="F1381" s="17">
        <v>1</v>
      </c>
      <c r="G1381" s="17">
        <v>640</v>
      </c>
      <c r="H1381" s="17" t="s">
        <v>24</v>
      </c>
      <c r="I1381" s="17"/>
      <c r="J1381" s="17"/>
      <c r="K1381" s="18">
        <v>2228.1000000000004</v>
      </c>
      <c r="L1381" s="18"/>
      <c r="M1381" s="18"/>
      <c r="N1381" s="18">
        <v>1</v>
      </c>
      <c r="O1381" s="18">
        <v>1</v>
      </c>
      <c r="P1381" s="18">
        <v>1</v>
      </c>
      <c r="Q1381" s="18">
        <v>2</v>
      </c>
      <c r="R1381" s="18">
        <v>3</v>
      </c>
      <c r="S1381" s="19">
        <v>0</v>
      </c>
      <c r="T1381" s="20">
        <v>44852</v>
      </c>
      <c r="U1381" s="21"/>
    </row>
    <row r="1382" spans="1:21" ht="15.75" x14ac:dyDescent="0.25">
      <c r="A1382" s="8" t="s">
        <v>1519</v>
      </c>
      <c r="B1382" s="9" t="s">
        <v>1524</v>
      </c>
      <c r="C1382" s="9" t="s">
        <v>1525</v>
      </c>
      <c r="D1382" s="58">
        <v>566.70000000000005</v>
      </c>
      <c r="E1382" s="10">
        <v>615</v>
      </c>
      <c r="F1382" s="17"/>
      <c r="G1382" s="17">
        <v>680</v>
      </c>
      <c r="H1382" s="17" t="s">
        <v>24</v>
      </c>
      <c r="I1382" s="17"/>
      <c r="J1382" s="17"/>
      <c r="K1382" s="11">
        <v>1845</v>
      </c>
      <c r="L1382" s="11">
        <v>1</v>
      </c>
      <c r="M1382" s="11"/>
      <c r="N1382" s="11">
        <v>1</v>
      </c>
      <c r="O1382" s="11">
        <v>1</v>
      </c>
      <c r="P1382" s="11"/>
      <c r="Q1382" s="11">
        <v>2</v>
      </c>
      <c r="R1382" s="11">
        <v>3</v>
      </c>
      <c r="S1382" s="12">
        <v>0</v>
      </c>
      <c r="T1382" s="13">
        <v>44848</v>
      </c>
      <c r="U1382" s="14"/>
    </row>
    <row r="1383" spans="1:21" ht="15.75" x14ac:dyDescent="0.25">
      <c r="A1383" s="15" t="s">
        <v>1519</v>
      </c>
      <c r="B1383" s="16" t="s">
        <v>1526</v>
      </c>
      <c r="C1383" s="16" t="s">
        <v>1527</v>
      </c>
      <c r="D1383" s="59">
        <v>508.7</v>
      </c>
      <c r="E1383" s="17">
        <v>878.8</v>
      </c>
      <c r="F1383" s="17"/>
      <c r="G1383" s="17">
        <v>663</v>
      </c>
      <c r="H1383" s="17" t="s">
        <v>24</v>
      </c>
      <c r="I1383" s="17"/>
      <c r="J1383" s="17"/>
      <c r="K1383" s="18">
        <v>2636.3999999999996</v>
      </c>
      <c r="L1383" s="18"/>
      <c r="M1383" s="18"/>
      <c r="N1383" s="18"/>
      <c r="O1383" s="18"/>
      <c r="P1383" s="18"/>
      <c r="Q1383" s="18">
        <v>2</v>
      </c>
      <c r="R1383" s="18">
        <v>3</v>
      </c>
      <c r="S1383" s="19">
        <v>0</v>
      </c>
      <c r="T1383" s="20">
        <v>44852</v>
      </c>
      <c r="U1383" s="21"/>
    </row>
    <row r="1384" spans="1:21" ht="15.75" x14ac:dyDescent="0.25">
      <c r="A1384" s="8" t="s">
        <v>1519</v>
      </c>
      <c r="B1384" s="9" t="s">
        <v>1528</v>
      </c>
      <c r="C1384" s="9" t="s">
        <v>1529</v>
      </c>
      <c r="D1384" s="58">
        <v>552.6</v>
      </c>
      <c r="E1384" s="10">
        <v>601</v>
      </c>
      <c r="F1384" s="17"/>
      <c r="G1384" s="17">
        <v>680</v>
      </c>
      <c r="H1384" s="17" t="s">
        <v>24</v>
      </c>
      <c r="I1384" s="17"/>
      <c r="J1384" s="17"/>
      <c r="K1384" s="11">
        <v>1803</v>
      </c>
      <c r="L1384" s="11"/>
      <c r="M1384" s="11"/>
      <c r="N1384" s="11"/>
      <c r="O1384" s="11">
        <v>1</v>
      </c>
      <c r="P1384" s="11"/>
      <c r="Q1384" s="11">
        <v>2</v>
      </c>
      <c r="R1384" s="11">
        <v>3</v>
      </c>
      <c r="S1384" s="12">
        <v>0</v>
      </c>
      <c r="T1384" s="13">
        <v>44852</v>
      </c>
      <c r="U1384" s="14"/>
    </row>
    <row r="1385" spans="1:21" ht="15.75" x14ac:dyDescent="0.25">
      <c r="A1385" s="15" t="s">
        <v>1530</v>
      </c>
      <c r="B1385" s="16" t="s">
        <v>1531</v>
      </c>
      <c r="C1385" s="16" t="s">
        <v>1532</v>
      </c>
      <c r="D1385" s="17">
        <v>549.79999999999995</v>
      </c>
      <c r="E1385" s="17">
        <v>549.79999999999995</v>
      </c>
      <c r="F1385" s="17"/>
      <c r="G1385" s="17">
        <v>540</v>
      </c>
      <c r="H1385" s="17" t="s">
        <v>24</v>
      </c>
      <c r="I1385" s="17">
        <v>587.52</v>
      </c>
      <c r="J1385" s="17"/>
      <c r="K1385" s="18">
        <v>1649.3999999999999</v>
      </c>
      <c r="L1385" s="18"/>
      <c r="M1385" s="18"/>
      <c r="N1385" s="18"/>
      <c r="O1385" s="18"/>
      <c r="P1385" s="18"/>
      <c r="Q1385" s="18">
        <v>2</v>
      </c>
      <c r="R1385" s="18">
        <v>3</v>
      </c>
      <c r="S1385" s="19">
        <v>0</v>
      </c>
      <c r="T1385" s="20">
        <v>44860</v>
      </c>
      <c r="U1385" s="21"/>
    </row>
    <row r="1386" spans="1:21" ht="15.75" x14ac:dyDescent="0.25">
      <c r="A1386" s="8" t="s">
        <v>1530</v>
      </c>
      <c r="B1386" s="9" t="s">
        <v>1531</v>
      </c>
      <c r="C1386" s="9" t="s">
        <v>1533</v>
      </c>
      <c r="D1386" s="10">
        <v>632.9</v>
      </c>
      <c r="E1386" s="10">
        <v>632.9</v>
      </c>
      <c r="F1386" s="17"/>
      <c r="G1386" s="17">
        <v>591.63</v>
      </c>
      <c r="H1386" s="17" t="s">
        <v>24</v>
      </c>
      <c r="I1386" s="17">
        <v>428.1</v>
      </c>
      <c r="J1386" s="17"/>
      <c r="K1386" s="11">
        <v>1898.6999999999998</v>
      </c>
      <c r="L1386" s="11"/>
      <c r="M1386" s="11"/>
      <c r="N1386" s="11">
        <v>1</v>
      </c>
      <c r="O1386" s="11">
        <v>1</v>
      </c>
      <c r="P1386" s="11"/>
      <c r="Q1386" s="11">
        <v>2</v>
      </c>
      <c r="R1386" s="11">
        <v>3</v>
      </c>
      <c r="S1386" s="12">
        <v>0</v>
      </c>
      <c r="T1386" s="13">
        <v>44860</v>
      </c>
      <c r="U1386" s="14"/>
    </row>
    <row r="1387" spans="1:21" ht="15.75" x14ac:dyDescent="0.25">
      <c r="A1387" s="15" t="s">
        <v>1530</v>
      </c>
      <c r="B1387" s="16" t="s">
        <v>1531</v>
      </c>
      <c r="C1387" s="16" t="s">
        <v>1534</v>
      </c>
      <c r="D1387" s="17">
        <v>452.2</v>
      </c>
      <c r="E1387" s="17">
        <v>519.4</v>
      </c>
      <c r="F1387" s="17"/>
      <c r="G1387" s="17">
        <v>499</v>
      </c>
      <c r="H1387" s="17" t="s">
        <v>24</v>
      </c>
      <c r="I1387" s="17">
        <v>445</v>
      </c>
      <c r="J1387" s="17"/>
      <c r="K1387" s="18">
        <v>1558.1999999999998</v>
      </c>
      <c r="L1387" s="18"/>
      <c r="M1387" s="18"/>
      <c r="N1387" s="18"/>
      <c r="O1387" s="18"/>
      <c r="P1387" s="18"/>
      <c r="Q1387" s="18">
        <v>2</v>
      </c>
      <c r="R1387" s="18">
        <v>3</v>
      </c>
      <c r="S1387" s="19">
        <v>0</v>
      </c>
      <c r="T1387" s="13">
        <v>44860</v>
      </c>
      <c r="U1387" s="21"/>
    </row>
    <row r="1388" spans="1:21" ht="15.75" x14ac:dyDescent="0.25">
      <c r="A1388" s="8" t="s">
        <v>1530</v>
      </c>
      <c r="B1388" s="9" t="s">
        <v>1531</v>
      </c>
      <c r="C1388" s="9" t="s">
        <v>1535</v>
      </c>
      <c r="D1388" s="10">
        <v>1443.3000000000002</v>
      </c>
      <c r="E1388" s="10">
        <v>1443.3</v>
      </c>
      <c r="F1388" s="17"/>
      <c r="G1388" s="17">
        <v>575</v>
      </c>
      <c r="H1388" s="17" t="s">
        <v>24</v>
      </c>
      <c r="I1388" s="17">
        <v>760.3</v>
      </c>
      <c r="J1388" s="17">
        <v>760.3</v>
      </c>
      <c r="K1388" s="11">
        <v>4329.8999999999996</v>
      </c>
      <c r="L1388" s="11"/>
      <c r="M1388" s="11"/>
      <c r="N1388" s="11">
        <v>1</v>
      </c>
      <c r="O1388" s="11">
        <v>1</v>
      </c>
      <c r="P1388" s="11">
        <v>1</v>
      </c>
      <c r="Q1388" s="11">
        <v>2</v>
      </c>
      <c r="R1388" s="11">
        <v>3</v>
      </c>
      <c r="S1388" s="12">
        <v>0</v>
      </c>
      <c r="T1388" s="13">
        <v>44889</v>
      </c>
      <c r="U1388" s="14"/>
    </row>
    <row r="1389" spans="1:21" ht="15.75" x14ac:dyDescent="0.25">
      <c r="A1389" s="15" t="s">
        <v>1530</v>
      </c>
      <c r="B1389" s="16" t="s">
        <v>1531</v>
      </c>
      <c r="C1389" s="16" t="s">
        <v>1536</v>
      </c>
      <c r="D1389" s="17">
        <v>367.3</v>
      </c>
      <c r="E1389" s="17">
        <v>411.9</v>
      </c>
      <c r="F1389" s="17"/>
      <c r="G1389" s="17">
        <v>446</v>
      </c>
      <c r="H1389" s="17" t="s">
        <v>24</v>
      </c>
      <c r="I1389" s="17">
        <v>488</v>
      </c>
      <c r="J1389" s="17"/>
      <c r="K1389" s="18">
        <v>1235.6999999999998</v>
      </c>
      <c r="L1389" s="18"/>
      <c r="M1389" s="18"/>
      <c r="N1389" s="18"/>
      <c r="O1389" s="18"/>
      <c r="P1389" s="18"/>
      <c r="Q1389" s="18">
        <v>2</v>
      </c>
      <c r="R1389" s="18">
        <v>3</v>
      </c>
      <c r="S1389" s="19">
        <v>0</v>
      </c>
      <c r="T1389" s="13">
        <v>44860</v>
      </c>
      <c r="U1389" s="21"/>
    </row>
    <row r="1390" spans="1:21" ht="15.75" x14ac:dyDescent="0.25">
      <c r="A1390" s="8" t="s">
        <v>1530</v>
      </c>
      <c r="B1390" s="9" t="s">
        <v>1531</v>
      </c>
      <c r="C1390" s="9" t="s">
        <v>1537</v>
      </c>
      <c r="D1390" s="10">
        <v>369.2</v>
      </c>
      <c r="E1390" s="10">
        <v>401.8</v>
      </c>
      <c r="F1390" s="17"/>
      <c r="G1390" s="17">
        <v>427</v>
      </c>
      <c r="H1390" s="17" t="s">
        <v>24</v>
      </c>
      <c r="I1390" s="17">
        <v>412</v>
      </c>
      <c r="J1390" s="17"/>
      <c r="K1390" s="11">
        <v>1205.4000000000001</v>
      </c>
      <c r="L1390" s="11"/>
      <c r="M1390" s="11"/>
      <c r="N1390" s="11"/>
      <c r="O1390" s="11">
        <v>1</v>
      </c>
      <c r="P1390" s="11"/>
      <c r="Q1390" s="11">
        <v>2</v>
      </c>
      <c r="R1390" s="11">
        <v>3</v>
      </c>
      <c r="S1390" s="12">
        <v>0</v>
      </c>
      <c r="T1390" s="13">
        <v>44860</v>
      </c>
      <c r="U1390" s="14"/>
    </row>
    <row r="1391" spans="1:21" ht="15.75" x14ac:dyDescent="0.25">
      <c r="A1391" s="15" t="s">
        <v>1530</v>
      </c>
      <c r="B1391" s="16" t="s">
        <v>1531</v>
      </c>
      <c r="C1391" s="16" t="s">
        <v>1538</v>
      </c>
      <c r="D1391" s="17">
        <v>767.8</v>
      </c>
      <c r="E1391" s="17">
        <v>831.8</v>
      </c>
      <c r="F1391" s="17"/>
      <c r="G1391" s="17">
        <v>830</v>
      </c>
      <c r="H1391" s="17" t="s">
        <v>24</v>
      </c>
      <c r="I1391" s="17">
        <v>644.1</v>
      </c>
      <c r="J1391" s="17"/>
      <c r="K1391" s="18">
        <v>2495.3999999999996</v>
      </c>
      <c r="L1391" s="18"/>
      <c r="M1391" s="18"/>
      <c r="N1391" s="18"/>
      <c r="O1391" s="18"/>
      <c r="P1391" s="18"/>
      <c r="Q1391" s="18">
        <v>2</v>
      </c>
      <c r="R1391" s="18">
        <v>3</v>
      </c>
      <c r="S1391" s="19">
        <v>0</v>
      </c>
      <c r="T1391" s="20">
        <v>44860</v>
      </c>
      <c r="U1391" s="21"/>
    </row>
    <row r="1392" spans="1:21" ht="15.75" x14ac:dyDescent="0.25">
      <c r="A1392" s="8" t="s">
        <v>1530</v>
      </c>
      <c r="B1392" s="9" t="s">
        <v>1531</v>
      </c>
      <c r="C1392" s="9" t="s">
        <v>1539</v>
      </c>
      <c r="D1392" s="10">
        <v>336</v>
      </c>
      <c r="E1392" s="10">
        <v>565.5</v>
      </c>
      <c r="F1392" s="17"/>
      <c r="G1392" s="17">
        <v>542.4</v>
      </c>
      <c r="H1392" s="17" t="s">
        <v>24</v>
      </c>
      <c r="I1392" s="17"/>
      <c r="J1392" s="17"/>
      <c r="K1392" s="11">
        <v>1696.5</v>
      </c>
      <c r="L1392" s="11"/>
      <c r="M1392" s="11"/>
      <c r="N1392" s="11"/>
      <c r="O1392" s="11">
        <v>1</v>
      </c>
      <c r="P1392" s="11"/>
      <c r="Q1392" s="11">
        <v>2</v>
      </c>
      <c r="R1392" s="11">
        <v>3</v>
      </c>
      <c r="S1392" s="12">
        <v>0</v>
      </c>
      <c r="T1392" s="13">
        <v>44860</v>
      </c>
      <c r="U1392" s="14"/>
    </row>
    <row r="1393" spans="1:21" ht="15.75" x14ac:dyDescent="0.25">
      <c r="A1393" s="15" t="s">
        <v>1530</v>
      </c>
      <c r="B1393" s="16" t="s">
        <v>1531</v>
      </c>
      <c r="C1393" s="16" t="s">
        <v>1540</v>
      </c>
      <c r="D1393" s="17">
        <v>744</v>
      </c>
      <c r="E1393" s="17">
        <v>808.4</v>
      </c>
      <c r="F1393" s="17"/>
      <c r="G1393" s="17">
        <v>720</v>
      </c>
      <c r="H1393" s="17" t="s">
        <v>24</v>
      </c>
      <c r="I1393" s="17">
        <v>627</v>
      </c>
      <c r="J1393" s="17"/>
      <c r="K1393" s="18">
        <v>2425.1999999999998</v>
      </c>
      <c r="L1393" s="18"/>
      <c r="M1393" s="18"/>
      <c r="N1393" s="18"/>
      <c r="O1393" s="18">
        <v>1</v>
      </c>
      <c r="P1393" s="18"/>
      <c r="Q1393" s="18">
        <v>2</v>
      </c>
      <c r="R1393" s="18">
        <v>3</v>
      </c>
      <c r="S1393" s="19">
        <v>0</v>
      </c>
      <c r="T1393" s="20">
        <v>44860</v>
      </c>
      <c r="U1393" s="21"/>
    </row>
    <row r="1394" spans="1:21" ht="15.75" x14ac:dyDescent="0.25">
      <c r="A1394" s="8" t="s">
        <v>1530</v>
      </c>
      <c r="B1394" s="9" t="s">
        <v>1531</v>
      </c>
      <c r="C1394" s="9" t="s">
        <v>1541</v>
      </c>
      <c r="D1394" s="10">
        <v>711</v>
      </c>
      <c r="E1394" s="10">
        <v>927</v>
      </c>
      <c r="F1394" s="17"/>
      <c r="G1394" s="17">
        <v>728</v>
      </c>
      <c r="H1394" s="17" t="s">
        <v>24</v>
      </c>
      <c r="I1394" s="17">
        <v>580</v>
      </c>
      <c r="J1394" s="17"/>
      <c r="K1394" s="11">
        <v>2781</v>
      </c>
      <c r="L1394" s="11"/>
      <c r="M1394" s="11"/>
      <c r="N1394" s="11">
        <v>1</v>
      </c>
      <c r="O1394" s="11">
        <v>1</v>
      </c>
      <c r="P1394" s="11"/>
      <c r="Q1394" s="11">
        <v>2</v>
      </c>
      <c r="R1394" s="11">
        <v>3</v>
      </c>
      <c r="S1394" s="12">
        <v>0</v>
      </c>
      <c r="T1394" s="13">
        <v>44860</v>
      </c>
      <c r="U1394" s="14"/>
    </row>
    <row r="1395" spans="1:21" ht="15.75" x14ac:dyDescent="0.25">
      <c r="A1395" s="15" t="s">
        <v>1530</v>
      </c>
      <c r="B1395" s="16" t="s">
        <v>1531</v>
      </c>
      <c r="C1395" s="16" t="s">
        <v>1542</v>
      </c>
      <c r="D1395" s="17">
        <v>517.4</v>
      </c>
      <c r="E1395" s="17">
        <v>565.79999999999995</v>
      </c>
      <c r="F1395" s="17"/>
      <c r="G1395" s="17">
        <v>548</v>
      </c>
      <c r="H1395" s="17" t="s">
        <v>24</v>
      </c>
      <c r="I1395" s="17">
        <v>498</v>
      </c>
      <c r="J1395" s="17"/>
      <c r="K1395" s="18">
        <v>1697.3999999999999</v>
      </c>
      <c r="L1395" s="18"/>
      <c r="M1395" s="18"/>
      <c r="N1395" s="18"/>
      <c r="O1395" s="18"/>
      <c r="P1395" s="18"/>
      <c r="Q1395" s="18">
        <v>2</v>
      </c>
      <c r="R1395" s="18">
        <v>3</v>
      </c>
      <c r="S1395" s="19">
        <v>0</v>
      </c>
      <c r="T1395" s="20">
        <v>44860</v>
      </c>
      <c r="U1395" s="21"/>
    </row>
    <row r="1396" spans="1:21" ht="15.75" x14ac:dyDescent="0.25">
      <c r="A1396" s="8" t="s">
        <v>1530</v>
      </c>
      <c r="B1396" s="9" t="s">
        <v>1531</v>
      </c>
      <c r="C1396" s="9" t="s">
        <v>1543</v>
      </c>
      <c r="D1396" s="10">
        <v>482.2</v>
      </c>
      <c r="E1396" s="10">
        <v>588.9</v>
      </c>
      <c r="F1396" s="17"/>
      <c r="G1396" s="17">
        <v>625.17999999999995</v>
      </c>
      <c r="H1396" s="17" t="s">
        <v>24</v>
      </c>
      <c r="I1396" s="17">
        <v>599.6</v>
      </c>
      <c r="J1396" s="17">
        <v>599.6</v>
      </c>
      <c r="K1396" s="11">
        <v>1766.6999999999998</v>
      </c>
      <c r="L1396" s="11"/>
      <c r="M1396" s="11"/>
      <c r="N1396" s="11"/>
      <c r="O1396" s="11"/>
      <c r="P1396" s="11"/>
      <c r="Q1396" s="11">
        <v>2</v>
      </c>
      <c r="R1396" s="11">
        <v>3</v>
      </c>
      <c r="S1396" s="12">
        <v>0</v>
      </c>
      <c r="T1396" s="13">
        <v>44860</v>
      </c>
      <c r="U1396" s="14"/>
    </row>
    <row r="1397" spans="1:21" ht="15.75" x14ac:dyDescent="0.25">
      <c r="A1397" s="15" t="s">
        <v>1530</v>
      </c>
      <c r="B1397" s="16" t="s">
        <v>1531</v>
      </c>
      <c r="C1397" s="16" t="s">
        <v>1544</v>
      </c>
      <c r="D1397" s="17"/>
      <c r="E1397" s="17">
        <v>299.60000000000002</v>
      </c>
      <c r="F1397" s="17">
        <v>57.9</v>
      </c>
      <c r="G1397" s="17">
        <v>260</v>
      </c>
      <c r="H1397" s="17" t="s">
        <v>24</v>
      </c>
      <c r="I1397" s="17">
        <v>588</v>
      </c>
      <c r="J1397" s="17"/>
      <c r="K1397" s="18">
        <v>898.80000000000007</v>
      </c>
      <c r="L1397" s="18"/>
      <c r="M1397" s="18"/>
      <c r="N1397" s="18"/>
      <c r="O1397" s="18"/>
      <c r="P1397" s="18"/>
      <c r="Q1397" s="18">
        <v>2</v>
      </c>
      <c r="R1397" s="18">
        <v>3</v>
      </c>
      <c r="S1397" s="19">
        <v>0</v>
      </c>
      <c r="T1397" s="20">
        <v>44860</v>
      </c>
      <c r="U1397" s="21"/>
    </row>
    <row r="1398" spans="1:21" ht="15.75" x14ac:dyDescent="0.25">
      <c r="A1398" s="8" t="s">
        <v>1545</v>
      </c>
      <c r="B1398" s="9" t="s">
        <v>1546</v>
      </c>
      <c r="C1398" s="9" t="s">
        <v>1547</v>
      </c>
      <c r="D1398" s="10">
        <v>5029.2</v>
      </c>
      <c r="E1398" s="10">
        <v>5029.2</v>
      </c>
      <c r="F1398" s="17">
        <v>1245</v>
      </c>
      <c r="G1398" s="17">
        <v>1245</v>
      </c>
      <c r="H1398" s="17" t="s">
        <v>26</v>
      </c>
      <c r="I1398" s="17"/>
      <c r="J1398" s="17"/>
      <c r="K1398" s="11">
        <v>15087.599999999999</v>
      </c>
      <c r="L1398" s="11"/>
      <c r="M1398" s="11"/>
      <c r="N1398" s="11"/>
      <c r="O1398" s="11"/>
      <c r="P1398" s="11"/>
      <c r="Q1398" s="11">
        <v>5</v>
      </c>
      <c r="R1398" s="11">
        <v>3</v>
      </c>
      <c r="S1398" s="12">
        <v>0</v>
      </c>
      <c r="T1398" s="13">
        <v>44890</v>
      </c>
      <c r="U1398" s="14"/>
    </row>
    <row r="1399" spans="1:21" ht="15.75" x14ac:dyDescent="0.25">
      <c r="A1399" s="15" t="s">
        <v>1545</v>
      </c>
      <c r="B1399" s="16" t="s">
        <v>1546</v>
      </c>
      <c r="C1399" s="16" t="s">
        <v>1548</v>
      </c>
      <c r="D1399" s="17">
        <v>2039.4</v>
      </c>
      <c r="E1399" s="17">
        <v>2301.9</v>
      </c>
      <c r="F1399" s="17">
        <v>485.3</v>
      </c>
      <c r="G1399" s="17">
        <v>548.75</v>
      </c>
      <c r="H1399" s="17" t="s">
        <v>26</v>
      </c>
      <c r="I1399" s="17">
        <v>2030.4</v>
      </c>
      <c r="J1399" s="17"/>
      <c r="K1399" s="18">
        <v>6905.7000000000007</v>
      </c>
      <c r="L1399" s="18"/>
      <c r="M1399" s="18"/>
      <c r="N1399" s="18"/>
      <c r="O1399" s="18"/>
      <c r="P1399" s="18"/>
      <c r="Q1399" s="18">
        <v>5</v>
      </c>
      <c r="R1399" s="18">
        <v>3</v>
      </c>
      <c r="S1399" s="19">
        <v>0</v>
      </c>
      <c r="T1399" s="20">
        <v>44890</v>
      </c>
      <c r="U1399" s="21"/>
    </row>
    <row r="1400" spans="1:21" ht="15.75" x14ac:dyDescent="0.25">
      <c r="A1400" s="8" t="s">
        <v>1545</v>
      </c>
      <c r="B1400" s="9" t="s">
        <v>1546</v>
      </c>
      <c r="C1400" s="9" t="s">
        <v>1549</v>
      </c>
      <c r="D1400" s="10">
        <v>1939.3</v>
      </c>
      <c r="E1400" s="10">
        <v>2301.9</v>
      </c>
      <c r="F1400" s="17">
        <v>485.3</v>
      </c>
      <c r="G1400" s="17">
        <v>548.75</v>
      </c>
      <c r="H1400" s="17" t="s">
        <v>26</v>
      </c>
      <c r="I1400" s="17">
        <v>2030.4</v>
      </c>
      <c r="J1400" s="17"/>
      <c r="K1400" s="11">
        <v>6905.7000000000007</v>
      </c>
      <c r="L1400" s="11"/>
      <c r="M1400" s="11"/>
      <c r="N1400" s="11"/>
      <c r="O1400" s="11"/>
      <c r="P1400" s="11"/>
      <c r="Q1400" s="11">
        <v>5</v>
      </c>
      <c r="R1400" s="11">
        <v>3</v>
      </c>
      <c r="S1400" s="12">
        <v>0</v>
      </c>
      <c r="T1400" s="13">
        <v>44890</v>
      </c>
      <c r="U1400" s="14"/>
    </row>
    <row r="1401" spans="1:21" ht="15.75" x14ac:dyDescent="0.25">
      <c r="A1401" s="15" t="s">
        <v>1545</v>
      </c>
      <c r="B1401" s="16" t="s">
        <v>1546</v>
      </c>
      <c r="C1401" s="16" t="s">
        <v>1550</v>
      </c>
      <c r="D1401" s="17">
        <v>4367.6000000000004</v>
      </c>
      <c r="E1401" s="17">
        <v>5682</v>
      </c>
      <c r="F1401" s="17">
        <v>643.1</v>
      </c>
      <c r="G1401" s="17">
        <v>618.1</v>
      </c>
      <c r="H1401" s="17" t="s">
        <v>26</v>
      </c>
      <c r="I1401" s="17">
        <v>4471</v>
      </c>
      <c r="J1401" s="17">
        <v>4471</v>
      </c>
      <c r="K1401" s="18">
        <v>17046</v>
      </c>
      <c r="L1401" s="18"/>
      <c r="M1401" s="18"/>
      <c r="N1401" s="18"/>
      <c r="O1401" s="18"/>
      <c r="P1401" s="18"/>
      <c r="Q1401" s="18">
        <v>9</v>
      </c>
      <c r="R1401" s="18">
        <v>3</v>
      </c>
      <c r="S1401" s="19">
        <v>2</v>
      </c>
      <c r="T1401" s="20">
        <v>44890</v>
      </c>
      <c r="U1401" s="21"/>
    </row>
    <row r="1402" spans="1:21" ht="15.75" x14ac:dyDescent="0.25">
      <c r="A1402" s="8" t="s">
        <v>1545</v>
      </c>
      <c r="B1402" s="9" t="s">
        <v>1546</v>
      </c>
      <c r="C1402" s="9" t="s">
        <v>1551</v>
      </c>
      <c r="D1402" s="10">
        <v>5115.57</v>
      </c>
      <c r="E1402" s="10">
        <v>5115.57</v>
      </c>
      <c r="F1402" s="17">
        <v>718</v>
      </c>
      <c r="G1402" s="17">
        <v>718</v>
      </c>
      <c r="H1402" s="17" t="s">
        <v>26</v>
      </c>
      <c r="I1402" s="17"/>
      <c r="J1402" s="17"/>
      <c r="K1402" s="11">
        <v>15346.71</v>
      </c>
      <c r="L1402" s="11">
        <v>2</v>
      </c>
      <c r="M1402" s="11"/>
      <c r="N1402" s="11">
        <v>1</v>
      </c>
      <c r="O1402" s="11">
        <v>1</v>
      </c>
      <c r="P1402" s="11">
        <v>1</v>
      </c>
      <c r="Q1402" s="11">
        <v>9</v>
      </c>
      <c r="R1402" s="11">
        <v>3</v>
      </c>
      <c r="S1402" s="12">
        <v>2</v>
      </c>
      <c r="T1402" s="13">
        <v>44896</v>
      </c>
      <c r="U1402" s="14"/>
    </row>
    <row r="1403" spans="1:21" ht="15.75" x14ac:dyDescent="0.25">
      <c r="A1403" s="15" t="s">
        <v>1545</v>
      </c>
      <c r="B1403" s="16" t="s">
        <v>1546</v>
      </c>
      <c r="C1403" s="16" t="s">
        <v>1552</v>
      </c>
      <c r="D1403" s="17">
        <v>12965.8</v>
      </c>
      <c r="E1403" s="17"/>
      <c r="F1403" s="17">
        <v>1885</v>
      </c>
      <c r="G1403" s="17">
        <v>1885</v>
      </c>
      <c r="H1403" s="17" t="s">
        <v>26</v>
      </c>
      <c r="I1403" s="17"/>
      <c r="J1403" s="17"/>
      <c r="K1403" s="18">
        <v>0</v>
      </c>
      <c r="L1403" s="18"/>
      <c r="M1403" s="18"/>
      <c r="N1403" s="18"/>
      <c r="O1403" s="18"/>
      <c r="P1403" s="18"/>
      <c r="Q1403" s="18">
        <v>9</v>
      </c>
      <c r="R1403" s="18">
        <v>3</v>
      </c>
      <c r="S1403" s="19">
        <v>6</v>
      </c>
      <c r="T1403" s="20">
        <v>44890</v>
      </c>
      <c r="U1403" s="21"/>
    </row>
    <row r="1404" spans="1:21" ht="15.75" x14ac:dyDescent="0.25">
      <c r="A1404" s="8" t="s">
        <v>1545</v>
      </c>
      <c r="B1404" s="9" t="s">
        <v>1546</v>
      </c>
      <c r="C1404" s="9" t="s">
        <v>1553</v>
      </c>
      <c r="D1404" s="10"/>
      <c r="E1404" s="10">
        <v>3059.61</v>
      </c>
      <c r="F1404" s="17">
        <v>680.2</v>
      </c>
      <c r="G1404" s="17">
        <v>708.8</v>
      </c>
      <c r="H1404" s="17" t="s">
        <v>26</v>
      </c>
      <c r="I1404" s="17">
        <v>2059</v>
      </c>
      <c r="J1404" s="17"/>
      <c r="K1404" s="11">
        <v>9178.83</v>
      </c>
      <c r="L1404" s="11"/>
      <c r="M1404" s="11"/>
      <c r="N1404" s="11"/>
      <c r="O1404" s="11"/>
      <c r="P1404" s="11"/>
      <c r="Q1404" s="11">
        <v>5</v>
      </c>
      <c r="R1404" s="11">
        <v>3</v>
      </c>
      <c r="S1404" s="12">
        <v>0</v>
      </c>
      <c r="T1404" s="13">
        <v>44890</v>
      </c>
      <c r="U1404" s="14"/>
    </row>
    <row r="1405" spans="1:21" ht="15.75" x14ac:dyDescent="0.25">
      <c r="A1405" s="15" t="s">
        <v>1545</v>
      </c>
      <c r="B1405" s="16" t="s">
        <v>1546</v>
      </c>
      <c r="C1405" s="16" t="s">
        <v>1554</v>
      </c>
      <c r="D1405" s="17">
        <v>9054.42</v>
      </c>
      <c r="E1405" s="17"/>
      <c r="F1405" s="17">
        <v>2090</v>
      </c>
      <c r="G1405" s="17">
        <v>2110</v>
      </c>
      <c r="H1405" s="17" t="s">
        <v>26</v>
      </c>
      <c r="I1405" s="17"/>
      <c r="J1405" s="17"/>
      <c r="K1405" s="18">
        <v>0</v>
      </c>
      <c r="L1405" s="18"/>
      <c r="M1405" s="18"/>
      <c r="N1405" s="18"/>
      <c r="O1405" s="18"/>
      <c r="P1405" s="18"/>
      <c r="Q1405" s="18">
        <v>5</v>
      </c>
      <c r="R1405" s="18">
        <v>3</v>
      </c>
      <c r="S1405" s="19">
        <v>0</v>
      </c>
      <c r="T1405" s="20">
        <v>44890</v>
      </c>
      <c r="U1405" s="21"/>
    </row>
    <row r="1406" spans="1:21" ht="15.75" x14ac:dyDescent="0.25">
      <c r="A1406" s="8" t="s">
        <v>1545</v>
      </c>
      <c r="B1406" s="9" t="s">
        <v>1546</v>
      </c>
      <c r="C1406" s="9" t="s">
        <v>1555</v>
      </c>
      <c r="D1406" s="10">
        <v>13245.33</v>
      </c>
      <c r="E1406" s="10"/>
      <c r="F1406" s="17">
        <v>1894</v>
      </c>
      <c r="G1406" s="17">
        <v>1894</v>
      </c>
      <c r="H1406" s="17" t="s">
        <v>26</v>
      </c>
      <c r="I1406" s="17"/>
      <c r="J1406" s="17"/>
      <c r="K1406" s="11">
        <v>0</v>
      </c>
      <c r="L1406" s="11"/>
      <c r="M1406" s="11"/>
      <c r="N1406" s="11"/>
      <c r="O1406" s="11"/>
      <c r="P1406" s="11"/>
      <c r="Q1406" s="11">
        <v>9</v>
      </c>
      <c r="R1406" s="11">
        <v>3</v>
      </c>
      <c r="S1406" s="12">
        <v>6</v>
      </c>
      <c r="T1406" s="13">
        <v>44890</v>
      </c>
      <c r="U1406" s="14"/>
    </row>
    <row r="1407" spans="1:21" ht="15.75" x14ac:dyDescent="0.25">
      <c r="A1407" s="15" t="s">
        <v>1545</v>
      </c>
      <c r="B1407" s="16" t="s">
        <v>1546</v>
      </c>
      <c r="C1407" s="16" t="s">
        <v>1556</v>
      </c>
      <c r="D1407" s="17">
        <v>5874.5</v>
      </c>
      <c r="E1407" s="17">
        <v>5874.5</v>
      </c>
      <c r="F1407" s="17">
        <v>870</v>
      </c>
      <c r="G1407" s="17">
        <v>870</v>
      </c>
      <c r="H1407" s="17" t="s">
        <v>26</v>
      </c>
      <c r="I1407" s="17"/>
      <c r="J1407" s="17"/>
      <c r="K1407" s="18">
        <v>17623.5</v>
      </c>
      <c r="L1407" s="18"/>
      <c r="M1407" s="18"/>
      <c r="N1407" s="18"/>
      <c r="O1407" s="18"/>
      <c r="P1407" s="18"/>
      <c r="Q1407" s="18">
        <v>9</v>
      </c>
      <c r="R1407" s="18">
        <v>3</v>
      </c>
      <c r="S1407" s="19">
        <v>1</v>
      </c>
      <c r="T1407" s="20">
        <v>44890</v>
      </c>
      <c r="U1407" s="21"/>
    </row>
    <row r="1408" spans="1:21" ht="15.75" x14ac:dyDescent="0.25">
      <c r="A1408" s="8" t="s">
        <v>1545</v>
      </c>
      <c r="B1408" s="9" t="s">
        <v>1546</v>
      </c>
      <c r="C1408" s="9" t="s">
        <v>1557</v>
      </c>
      <c r="D1408" s="10">
        <v>14446</v>
      </c>
      <c r="E1408" s="10">
        <v>16561.5</v>
      </c>
      <c r="F1408" s="17">
        <v>1537.7</v>
      </c>
      <c r="G1408" s="17">
        <v>2128</v>
      </c>
      <c r="H1408" s="17" t="s">
        <v>26</v>
      </c>
      <c r="I1408" s="17">
        <v>10584</v>
      </c>
      <c r="J1408" s="17"/>
      <c r="K1408" s="11">
        <v>49684.5</v>
      </c>
      <c r="L1408" s="11"/>
      <c r="M1408" s="11"/>
      <c r="N1408" s="11"/>
      <c r="O1408" s="11"/>
      <c r="P1408" s="11"/>
      <c r="Q1408" s="11">
        <v>9</v>
      </c>
      <c r="R1408" s="11">
        <v>3</v>
      </c>
      <c r="S1408" s="12">
        <v>7</v>
      </c>
      <c r="T1408" s="13">
        <v>44890</v>
      </c>
      <c r="U1408" s="14"/>
    </row>
    <row r="1409" spans="1:21" ht="15.75" x14ac:dyDescent="0.25">
      <c r="A1409" s="15" t="s">
        <v>1545</v>
      </c>
      <c r="B1409" s="16" t="s">
        <v>1546</v>
      </c>
      <c r="C1409" s="16" t="s">
        <v>1558</v>
      </c>
      <c r="D1409" s="17">
        <v>9691.5</v>
      </c>
      <c r="E1409" s="17">
        <v>11449</v>
      </c>
      <c r="F1409" s="17">
        <v>1241.9000000000001</v>
      </c>
      <c r="G1409" s="17">
        <v>1514</v>
      </c>
      <c r="H1409" s="17" t="s">
        <v>26</v>
      </c>
      <c r="I1409" s="17">
        <v>7710</v>
      </c>
      <c r="J1409" s="17"/>
      <c r="K1409" s="18">
        <v>34347</v>
      </c>
      <c r="L1409" s="18"/>
      <c r="M1409" s="18"/>
      <c r="N1409" s="18"/>
      <c r="O1409" s="18"/>
      <c r="P1409" s="18"/>
      <c r="Q1409" s="18">
        <v>9</v>
      </c>
      <c r="R1409" s="18">
        <v>3</v>
      </c>
      <c r="S1409" s="19">
        <v>5</v>
      </c>
      <c r="T1409" s="20">
        <v>44890</v>
      </c>
      <c r="U1409" s="21"/>
    </row>
    <row r="1410" spans="1:21" ht="15.75" x14ac:dyDescent="0.25">
      <c r="A1410" s="8" t="s">
        <v>1545</v>
      </c>
      <c r="B1410" s="9" t="s">
        <v>1546</v>
      </c>
      <c r="C1410" s="9" t="s">
        <v>1559</v>
      </c>
      <c r="D1410" s="10">
        <v>2920</v>
      </c>
      <c r="E1410" s="10">
        <v>3637.1</v>
      </c>
      <c r="F1410" s="17">
        <v>846.6</v>
      </c>
      <c r="G1410" s="17">
        <v>926.9</v>
      </c>
      <c r="H1410" s="17" t="s">
        <v>26</v>
      </c>
      <c r="I1410" s="17">
        <v>2772.8</v>
      </c>
      <c r="J1410" s="17"/>
      <c r="K1410" s="11">
        <v>10911.3</v>
      </c>
      <c r="L1410" s="11"/>
      <c r="M1410" s="11"/>
      <c r="N1410" s="11"/>
      <c r="O1410" s="11"/>
      <c r="P1410" s="11"/>
      <c r="Q1410" s="11">
        <v>5</v>
      </c>
      <c r="R1410" s="11">
        <v>3</v>
      </c>
      <c r="S1410" s="12"/>
      <c r="T1410" s="13">
        <v>44890</v>
      </c>
      <c r="U1410" s="14"/>
    </row>
    <row r="1411" spans="1:21" ht="15.75" x14ac:dyDescent="0.25">
      <c r="A1411" s="15" t="s">
        <v>1545</v>
      </c>
      <c r="B1411" s="16" t="s">
        <v>1546</v>
      </c>
      <c r="C1411" s="16" t="s">
        <v>1560</v>
      </c>
      <c r="D1411" s="17">
        <v>6548.7</v>
      </c>
      <c r="E1411" s="17">
        <v>7816.7</v>
      </c>
      <c r="F1411" s="17">
        <v>969</v>
      </c>
      <c r="G1411" s="17">
        <v>1064.7</v>
      </c>
      <c r="H1411" s="17" t="s">
        <v>26</v>
      </c>
      <c r="I1411" s="17">
        <v>6653</v>
      </c>
      <c r="J1411" s="17"/>
      <c r="K1411" s="18">
        <v>23450.1</v>
      </c>
      <c r="L1411" s="18"/>
      <c r="M1411" s="18"/>
      <c r="N1411" s="18"/>
      <c r="O1411" s="18"/>
      <c r="P1411" s="18"/>
      <c r="Q1411" s="18">
        <v>9</v>
      </c>
      <c r="R1411" s="18">
        <v>3</v>
      </c>
      <c r="S1411" s="19">
        <v>3</v>
      </c>
      <c r="T1411" s="20">
        <v>44890</v>
      </c>
      <c r="U1411" s="21"/>
    </row>
    <row r="1412" spans="1:21" ht="15.75" x14ac:dyDescent="0.25">
      <c r="A1412" s="8" t="s">
        <v>1545</v>
      </c>
      <c r="B1412" s="9" t="s">
        <v>1546</v>
      </c>
      <c r="C1412" s="9" t="s">
        <v>1561</v>
      </c>
      <c r="D1412" s="10">
        <v>4405.21</v>
      </c>
      <c r="E1412" s="10">
        <v>5203.8999999999996</v>
      </c>
      <c r="F1412" s="17">
        <v>645</v>
      </c>
      <c r="G1412" s="17">
        <v>710</v>
      </c>
      <c r="H1412" s="17" t="s">
        <v>26</v>
      </c>
      <c r="I1412" s="17">
        <v>4471</v>
      </c>
      <c r="J1412" s="17"/>
      <c r="K1412" s="11">
        <v>15611.699999999999</v>
      </c>
      <c r="L1412" s="11"/>
      <c r="M1412" s="11"/>
      <c r="N1412" s="11"/>
      <c r="O1412" s="11"/>
      <c r="P1412" s="11"/>
      <c r="Q1412" s="11">
        <v>9</v>
      </c>
      <c r="R1412" s="11">
        <v>3</v>
      </c>
      <c r="S1412" s="12">
        <v>2</v>
      </c>
      <c r="T1412" s="13">
        <v>44890</v>
      </c>
      <c r="U1412" s="14"/>
    </row>
    <row r="1413" spans="1:21" ht="15.75" x14ac:dyDescent="0.25">
      <c r="A1413" s="15" t="s">
        <v>1545</v>
      </c>
      <c r="B1413" s="16" t="s">
        <v>1546</v>
      </c>
      <c r="C1413" s="16" t="s">
        <v>1562</v>
      </c>
      <c r="D1413" s="17">
        <v>5662</v>
      </c>
      <c r="E1413" s="17">
        <v>5662</v>
      </c>
      <c r="F1413" s="17">
        <v>642.6</v>
      </c>
      <c r="G1413" s="17">
        <v>867</v>
      </c>
      <c r="H1413" s="17" t="s">
        <v>26</v>
      </c>
      <c r="I1413" s="17">
        <v>6187</v>
      </c>
      <c r="J1413" s="17">
        <v>6187</v>
      </c>
      <c r="K1413" s="18">
        <v>16986</v>
      </c>
      <c r="L1413" s="18"/>
      <c r="M1413" s="18"/>
      <c r="N1413" s="18"/>
      <c r="O1413" s="18"/>
      <c r="P1413" s="18"/>
      <c r="Q1413" s="18">
        <v>9</v>
      </c>
      <c r="R1413" s="18">
        <v>3</v>
      </c>
      <c r="S1413" s="19">
        <v>1</v>
      </c>
      <c r="T1413" s="20">
        <v>44890</v>
      </c>
      <c r="U1413" s="21"/>
    </row>
    <row r="1414" spans="1:21" ht="15.75" x14ac:dyDescent="0.25">
      <c r="A1414" s="8" t="s">
        <v>1545</v>
      </c>
      <c r="B1414" s="9" t="s">
        <v>1546</v>
      </c>
      <c r="C1414" s="9" t="s">
        <v>1563</v>
      </c>
      <c r="D1414" s="10">
        <v>838.5</v>
      </c>
      <c r="E1414" s="10">
        <v>838.5</v>
      </c>
      <c r="F1414" s="17">
        <v>558.9</v>
      </c>
      <c r="G1414" s="17">
        <v>592</v>
      </c>
      <c r="H1414" s="17" t="s">
        <v>26</v>
      </c>
      <c r="I1414" s="17">
        <v>519.57000000000005</v>
      </c>
      <c r="J1414" s="17">
        <v>519.57000000000005</v>
      </c>
      <c r="K1414" s="11">
        <v>2515.5</v>
      </c>
      <c r="L1414" s="11"/>
      <c r="M1414" s="11"/>
      <c r="N1414" s="11"/>
      <c r="O1414" s="11"/>
      <c r="P1414" s="11"/>
      <c r="Q1414" s="11">
        <v>2</v>
      </c>
      <c r="R1414" s="11">
        <v>3</v>
      </c>
      <c r="S1414" s="12">
        <v>0</v>
      </c>
      <c r="T1414" s="13">
        <v>44890</v>
      </c>
      <c r="U1414" s="14"/>
    </row>
    <row r="1415" spans="1:21" ht="15.75" x14ac:dyDescent="0.25">
      <c r="A1415" s="15" t="s">
        <v>1545</v>
      </c>
      <c r="B1415" s="16" t="s">
        <v>1546</v>
      </c>
      <c r="C1415" s="16" t="s">
        <v>1564</v>
      </c>
      <c r="D1415" s="17">
        <v>519.4</v>
      </c>
      <c r="E1415" s="17">
        <v>529.4</v>
      </c>
      <c r="F1415" s="17">
        <v>217.96</v>
      </c>
      <c r="G1415" s="17">
        <v>217.96</v>
      </c>
      <c r="H1415" s="17" t="s">
        <v>24</v>
      </c>
      <c r="I1415" s="17">
        <v>627</v>
      </c>
      <c r="J1415" s="17"/>
      <c r="K1415" s="18">
        <v>1588.1999999999998</v>
      </c>
      <c r="L1415" s="18"/>
      <c r="M1415" s="18"/>
      <c r="N1415" s="18"/>
      <c r="O1415" s="18"/>
      <c r="P1415" s="18"/>
      <c r="Q1415" s="18">
        <v>2</v>
      </c>
      <c r="R1415" s="18">
        <v>3</v>
      </c>
      <c r="S1415" s="19">
        <v>0</v>
      </c>
      <c r="T1415" s="20">
        <v>44890</v>
      </c>
      <c r="U1415" s="21"/>
    </row>
    <row r="1416" spans="1:21" ht="15.75" x14ac:dyDescent="0.25">
      <c r="A1416" s="8" t="s">
        <v>1545</v>
      </c>
      <c r="B1416" s="9" t="s">
        <v>1546</v>
      </c>
      <c r="C1416" s="9" t="s">
        <v>1565</v>
      </c>
      <c r="D1416" s="10">
        <v>588.1</v>
      </c>
      <c r="E1416" s="10">
        <v>588.1</v>
      </c>
      <c r="F1416" s="17"/>
      <c r="G1416" s="17">
        <v>384</v>
      </c>
      <c r="H1416" s="17" t="s">
        <v>26</v>
      </c>
      <c r="I1416" s="17">
        <v>397</v>
      </c>
      <c r="J1416" s="17">
        <v>397</v>
      </c>
      <c r="K1416" s="11">
        <v>1764.3000000000002</v>
      </c>
      <c r="L1416" s="11"/>
      <c r="M1416" s="11"/>
      <c r="N1416" s="11"/>
      <c r="O1416" s="11"/>
      <c r="P1416" s="11"/>
      <c r="Q1416" s="11">
        <v>2</v>
      </c>
      <c r="R1416" s="11">
        <v>3</v>
      </c>
      <c r="S1416" s="12">
        <v>0</v>
      </c>
      <c r="T1416" s="13">
        <v>44890</v>
      </c>
      <c r="U1416" s="14"/>
    </row>
    <row r="1417" spans="1:21" ht="15.75" x14ac:dyDescent="0.25">
      <c r="A1417" s="15" t="s">
        <v>1545</v>
      </c>
      <c r="B1417" s="16" t="s">
        <v>1546</v>
      </c>
      <c r="C1417" s="16" t="s">
        <v>1566</v>
      </c>
      <c r="D1417" s="17">
        <v>340.3</v>
      </c>
      <c r="E1417" s="17">
        <v>340.3</v>
      </c>
      <c r="F1417" s="17"/>
      <c r="G1417" s="17">
        <v>227.33</v>
      </c>
      <c r="H1417" s="17" t="s">
        <v>24</v>
      </c>
      <c r="I1417" s="17">
        <v>280.10000000000002</v>
      </c>
      <c r="J1417" s="17">
        <v>280.10000000000002</v>
      </c>
      <c r="K1417" s="18">
        <v>1020.9000000000001</v>
      </c>
      <c r="L1417" s="18">
        <v>1</v>
      </c>
      <c r="M1417" s="18"/>
      <c r="N1417" s="18">
        <v>1</v>
      </c>
      <c r="O1417" s="18">
        <v>1</v>
      </c>
      <c r="P1417" s="18">
        <v>1</v>
      </c>
      <c r="Q1417" s="18">
        <v>2</v>
      </c>
      <c r="R1417" s="18">
        <v>3</v>
      </c>
      <c r="S1417" s="19">
        <v>0</v>
      </c>
      <c r="T1417" s="20">
        <v>44890</v>
      </c>
      <c r="U1417" s="21"/>
    </row>
    <row r="1418" spans="1:21" ht="15.75" x14ac:dyDescent="0.25">
      <c r="A1418" s="8" t="s">
        <v>1545</v>
      </c>
      <c r="B1418" s="9" t="s">
        <v>1546</v>
      </c>
      <c r="C1418" s="9" t="s">
        <v>1567</v>
      </c>
      <c r="D1418" s="10">
        <v>522.19999999999993</v>
      </c>
      <c r="E1418" s="10">
        <v>522.20000000000005</v>
      </c>
      <c r="F1418" s="17"/>
      <c r="G1418" s="17">
        <v>397.7</v>
      </c>
      <c r="H1418" s="17" t="s">
        <v>24</v>
      </c>
      <c r="I1418" s="17">
        <v>432</v>
      </c>
      <c r="J1418" s="17">
        <v>432</v>
      </c>
      <c r="K1418" s="11">
        <v>1566.6000000000001</v>
      </c>
      <c r="L1418" s="11"/>
      <c r="M1418" s="11"/>
      <c r="N1418" s="11"/>
      <c r="O1418" s="11"/>
      <c r="P1418" s="11"/>
      <c r="Q1418" s="11">
        <v>2</v>
      </c>
      <c r="R1418" s="11">
        <v>3</v>
      </c>
      <c r="S1418" s="12">
        <v>0</v>
      </c>
      <c r="T1418" s="13">
        <v>44890</v>
      </c>
      <c r="U1418" s="14"/>
    </row>
    <row r="1419" spans="1:21" ht="15.75" x14ac:dyDescent="0.25">
      <c r="A1419" s="15" t="s">
        <v>1545</v>
      </c>
      <c r="B1419" s="16" t="s">
        <v>1546</v>
      </c>
      <c r="C1419" s="16" t="s">
        <v>1568</v>
      </c>
      <c r="D1419" s="17">
        <v>565.70000000000005</v>
      </c>
      <c r="E1419" s="17">
        <v>565.70000000000005</v>
      </c>
      <c r="F1419" s="17"/>
      <c r="G1419" s="17">
        <v>497</v>
      </c>
      <c r="H1419" s="17" t="s">
        <v>24</v>
      </c>
      <c r="I1419" s="17">
        <v>457</v>
      </c>
      <c r="J1419" s="17">
        <v>457</v>
      </c>
      <c r="K1419" s="18">
        <v>1697.1000000000001</v>
      </c>
      <c r="L1419" s="18"/>
      <c r="M1419" s="18"/>
      <c r="N1419" s="18"/>
      <c r="O1419" s="18"/>
      <c r="P1419" s="18"/>
      <c r="Q1419" s="18">
        <v>2</v>
      </c>
      <c r="R1419" s="18">
        <v>3</v>
      </c>
      <c r="S1419" s="19">
        <v>0</v>
      </c>
      <c r="T1419" s="20">
        <v>44890</v>
      </c>
      <c r="U1419" s="21"/>
    </row>
    <row r="1420" spans="1:21" ht="15.75" x14ac:dyDescent="0.25">
      <c r="A1420" s="8" t="s">
        <v>1545</v>
      </c>
      <c r="B1420" s="9" t="s">
        <v>1546</v>
      </c>
      <c r="C1420" s="9" t="s">
        <v>1569</v>
      </c>
      <c r="D1420" s="10">
        <v>860.8</v>
      </c>
      <c r="E1420" s="10">
        <v>860.8</v>
      </c>
      <c r="F1420" s="17"/>
      <c r="G1420" s="17">
        <v>591.6</v>
      </c>
      <c r="H1420" s="17" t="s">
        <v>24</v>
      </c>
      <c r="I1420" s="17">
        <v>566</v>
      </c>
      <c r="J1420" s="17">
        <v>566</v>
      </c>
      <c r="K1420" s="11">
        <v>2582.3999999999996</v>
      </c>
      <c r="L1420" s="11"/>
      <c r="M1420" s="11"/>
      <c r="N1420" s="11"/>
      <c r="O1420" s="11"/>
      <c r="P1420" s="11"/>
      <c r="Q1420" s="11">
        <v>2</v>
      </c>
      <c r="R1420" s="11">
        <v>3</v>
      </c>
      <c r="S1420" s="12">
        <v>0</v>
      </c>
      <c r="T1420" s="13">
        <v>44890</v>
      </c>
      <c r="U1420" s="14"/>
    </row>
    <row r="1421" spans="1:21" ht="15.75" x14ac:dyDescent="0.25">
      <c r="A1421" s="15" t="s">
        <v>1545</v>
      </c>
      <c r="B1421" s="16" t="s">
        <v>1546</v>
      </c>
      <c r="C1421" s="16" t="s">
        <v>1570</v>
      </c>
      <c r="D1421" s="17"/>
      <c r="E1421" s="17">
        <v>812.6</v>
      </c>
      <c r="F1421" s="17">
        <v>406.2</v>
      </c>
      <c r="G1421" s="17">
        <v>686</v>
      </c>
      <c r="H1421" s="17" t="s">
        <v>24</v>
      </c>
      <c r="I1421" s="17">
        <v>530.4</v>
      </c>
      <c r="J1421" s="17">
        <v>530.4</v>
      </c>
      <c r="K1421" s="18">
        <v>2437.8000000000002</v>
      </c>
      <c r="L1421" s="18"/>
      <c r="M1421" s="18"/>
      <c r="N1421" s="18"/>
      <c r="O1421" s="18"/>
      <c r="P1421" s="18"/>
      <c r="Q1421" s="18">
        <v>2</v>
      </c>
      <c r="R1421" s="18">
        <v>3</v>
      </c>
      <c r="S1421" s="19">
        <v>0</v>
      </c>
      <c r="T1421" s="20">
        <v>44890</v>
      </c>
      <c r="U1421" s="21"/>
    </row>
    <row r="1422" spans="1:21" ht="15.75" x14ac:dyDescent="0.25">
      <c r="A1422" s="8" t="s">
        <v>1545</v>
      </c>
      <c r="B1422" s="9" t="s">
        <v>1546</v>
      </c>
      <c r="C1422" s="9" t="s">
        <v>1571</v>
      </c>
      <c r="D1422" s="10">
        <v>396.1</v>
      </c>
      <c r="E1422" s="10">
        <v>396.1</v>
      </c>
      <c r="F1422" s="17"/>
      <c r="G1422" s="17">
        <v>349</v>
      </c>
      <c r="H1422" s="17" t="s">
        <v>24</v>
      </c>
      <c r="I1422" s="17">
        <v>378.3</v>
      </c>
      <c r="J1422" s="17">
        <v>378.3</v>
      </c>
      <c r="K1422" s="11">
        <v>1188.3000000000002</v>
      </c>
      <c r="L1422" s="11">
        <v>1</v>
      </c>
      <c r="M1422" s="11"/>
      <c r="N1422" s="11">
        <v>1</v>
      </c>
      <c r="O1422" s="11">
        <v>1</v>
      </c>
      <c r="P1422" s="11">
        <v>1</v>
      </c>
      <c r="Q1422" s="11">
        <v>2</v>
      </c>
      <c r="R1422" s="11">
        <v>3</v>
      </c>
      <c r="S1422" s="12">
        <v>0</v>
      </c>
      <c r="T1422" s="13">
        <v>44890</v>
      </c>
      <c r="U1422" s="14"/>
    </row>
    <row r="1423" spans="1:21" ht="15.75" x14ac:dyDescent="0.25">
      <c r="A1423" s="15" t="s">
        <v>1545</v>
      </c>
      <c r="B1423" s="16" t="s">
        <v>1546</v>
      </c>
      <c r="C1423" s="16" t="s">
        <v>1572</v>
      </c>
      <c r="D1423" s="17">
        <v>412.2</v>
      </c>
      <c r="E1423" s="17">
        <v>412.2</v>
      </c>
      <c r="F1423" s="17"/>
      <c r="G1423" s="17">
        <v>412</v>
      </c>
      <c r="H1423" s="17" t="s">
        <v>24</v>
      </c>
      <c r="I1423" s="17">
        <v>362.8</v>
      </c>
      <c r="J1423" s="17">
        <v>362.8</v>
      </c>
      <c r="K1423" s="18">
        <v>1236.5999999999999</v>
      </c>
      <c r="L1423" s="18">
        <v>1</v>
      </c>
      <c r="M1423" s="18"/>
      <c r="N1423" s="18">
        <v>1</v>
      </c>
      <c r="O1423" s="18">
        <v>1</v>
      </c>
      <c r="P1423" s="18">
        <v>1</v>
      </c>
      <c r="Q1423" s="18">
        <v>2</v>
      </c>
      <c r="R1423" s="18">
        <v>3</v>
      </c>
      <c r="S1423" s="19">
        <v>0</v>
      </c>
      <c r="T1423" s="20">
        <v>44890</v>
      </c>
      <c r="U1423" s="21"/>
    </row>
    <row r="1424" spans="1:21" ht="15.75" x14ac:dyDescent="0.25">
      <c r="A1424" s="8" t="s">
        <v>1545</v>
      </c>
      <c r="B1424" s="9" t="s">
        <v>1546</v>
      </c>
      <c r="C1424" s="9" t="s">
        <v>1573</v>
      </c>
      <c r="D1424" s="10">
        <v>3052.3</v>
      </c>
      <c r="E1424" s="10">
        <v>3545.7</v>
      </c>
      <c r="F1424" s="17">
        <v>854.8</v>
      </c>
      <c r="G1424" s="17">
        <v>926.9</v>
      </c>
      <c r="H1424" s="17" t="s">
        <v>26</v>
      </c>
      <c r="I1424" s="17">
        <v>2772.8</v>
      </c>
      <c r="J1424" s="17"/>
      <c r="K1424" s="11">
        <v>10637.099999999999</v>
      </c>
      <c r="L1424" s="11"/>
      <c r="M1424" s="11"/>
      <c r="N1424" s="11"/>
      <c r="O1424" s="11"/>
      <c r="P1424" s="11"/>
      <c r="Q1424" s="11">
        <v>5</v>
      </c>
      <c r="R1424" s="11">
        <v>3</v>
      </c>
      <c r="S1424" s="12">
        <v>0</v>
      </c>
      <c r="T1424" s="13">
        <v>44890</v>
      </c>
      <c r="U1424" s="14"/>
    </row>
    <row r="1425" spans="1:21" ht="15.75" x14ac:dyDescent="0.25">
      <c r="A1425" s="15" t="s">
        <v>1545</v>
      </c>
      <c r="B1425" s="16" t="s">
        <v>1546</v>
      </c>
      <c r="C1425" s="16" t="s">
        <v>1574</v>
      </c>
      <c r="D1425" s="17">
        <v>4442.5</v>
      </c>
      <c r="E1425" s="17">
        <v>5111.8999999999996</v>
      </c>
      <c r="F1425" s="17">
        <v>645.29999999999995</v>
      </c>
      <c r="G1425" s="17">
        <v>729.2</v>
      </c>
      <c r="H1425" s="17" t="s">
        <v>26</v>
      </c>
      <c r="I1425" s="17">
        <v>4471</v>
      </c>
      <c r="J1425" s="17"/>
      <c r="K1425" s="18">
        <v>15335.699999999999</v>
      </c>
      <c r="L1425" s="18"/>
      <c r="M1425" s="18"/>
      <c r="N1425" s="18"/>
      <c r="O1425" s="18"/>
      <c r="P1425" s="18"/>
      <c r="Q1425" s="18">
        <v>9</v>
      </c>
      <c r="R1425" s="18">
        <v>3</v>
      </c>
      <c r="S1425" s="19">
        <v>2</v>
      </c>
      <c r="T1425" s="20">
        <v>44901</v>
      </c>
      <c r="U1425" s="21"/>
    </row>
    <row r="1426" spans="1:21" ht="15.75" x14ac:dyDescent="0.25">
      <c r="A1426" s="8" t="s">
        <v>1545</v>
      </c>
      <c r="B1426" s="9" t="s">
        <v>1546</v>
      </c>
      <c r="C1426" s="9" t="s">
        <v>1575</v>
      </c>
      <c r="D1426" s="10">
        <v>9177.23</v>
      </c>
      <c r="E1426" s="10">
        <v>10868.8</v>
      </c>
      <c r="F1426" s="17">
        <v>2548.6999999999998</v>
      </c>
      <c r="G1426" s="17">
        <v>2737</v>
      </c>
      <c r="H1426" s="17" t="s">
        <v>26</v>
      </c>
      <c r="I1426" s="17">
        <v>7100</v>
      </c>
      <c r="J1426" s="17">
        <v>7100</v>
      </c>
      <c r="K1426" s="11">
        <v>32606.399999999998</v>
      </c>
      <c r="L1426" s="11"/>
      <c r="M1426" s="11"/>
      <c r="N1426" s="11"/>
      <c r="O1426" s="11"/>
      <c r="P1426" s="11"/>
      <c r="Q1426" s="11">
        <v>5</v>
      </c>
      <c r="R1426" s="11">
        <v>3</v>
      </c>
      <c r="S1426" s="12">
        <v>0</v>
      </c>
      <c r="T1426" s="13">
        <v>44890</v>
      </c>
      <c r="U1426" s="14"/>
    </row>
    <row r="1427" spans="1:21" ht="15.75" x14ac:dyDescent="0.25">
      <c r="A1427" s="15" t="s">
        <v>1545</v>
      </c>
      <c r="B1427" s="16" t="s">
        <v>1546</v>
      </c>
      <c r="C1427" s="16" t="s">
        <v>1576</v>
      </c>
      <c r="D1427" s="17">
        <v>4426.8999999999996</v>
      </c>
      <c r="E1427" s="17">
        <v>5120</v>
      </c>
      <c r="F1427" s="17">
        <v>645.20000000000005</v>
      </c>
      <c r="G1427" s="17">
        <v>729.2</v>
      </c>
      <c r="H1427" s="17" t="s">
        <v>26</v>
      </c>
      <c r="I1427" s="17">
        <v>4471</v>
      </c>
      <c r="J1427" s="17"/>
      <c r="K1427" s="18">
        <v>15360</v>
      </c>
      <c r="L1427" s="18"/>
      <c r="M1427" s="18"/>
      <c r="N1427" s="18">
        <v>1</v>
      </c>
      <c r="O1427" s="18">
        <v>1</v>
      </c>
      <c r="P1427" s="18">
        <v>1</v>
      </c>
      <c r="Q1427" s="18">
        <v>9</v>
      </c>
      <c r="R1427" s="18">
        <v>3</v>
      </c>
      <c r="S1427" s="19">
        <v>2</v>
      </c>
      <c r="T1427" s="20">
        <v>44901</v>
      </c>
      <c r="U1427" s="21"/>
    </row>
    <row r="1428" spans="1:21" ht="15.75" x14ac:dyDescent="0.25">
      <c r="A1428" s="8" t="s">
        <v>1545</v>
      </c>
      <c r="B1428" s="9" t="s">
        <v>1546</v>
      </c>
      <c r="C1428" s="9" t="s">
        <v>1577</v>
      </c>
      <c r="D1428" s="10">
        <v>2200.4</v>
      </c>
      <c r="E1428" s="10">
        <v>2543.4</v>
      </c>
      <c r="F1428" s="17">
        <v>321.60000000000002</v>
      </c>
      <c r="G1428" s="17">
        <v>356.5</v>
      </c>
      <c r="H1428" s="17" t="s">
        <v>26</v>
      </c>
      <c r="I1428" s="17">
        <v>2332</v>
      </c>
      <c r="J1428" s="17"/>
      <c r="K1428" s="11">
        <v>7630.2000000000007</v>
      </c>
      <c r="L1428" s="11">
        <v>1</v>
      </c>
      <c r="M1428" s="11"/>
      <c r="N1428" s="11">
        <v>1</v>
      </c>
      <c r="O1428" s="11">
        <v>1</v>
      </c>
      <c r="P1428" s="11">
        <v>1</v>
      </c>
      <c r="Q1428" s="11">
        <v>9</v>
      </c>
      <c r="R1428" s="11">
        <v>3</v>
      </c>
      <c r="S1428" s="12">
        <v>1</v>
      </c>
      <c r="T1428" s="13">
        <v>44890</v>
      </c>
      <c r="U1428" s="14"/>
    </row>
    <row r="1429" spans="1:21" ht="15.75" x14ac:dyDescent="0.25">
      <c r="A1429" s="15" t="s">
        <v>1545</v>
      </c>
      <c r="B1429" s="16" t="s">
        <v>1546</v>
      </c>
      <c r="C1429" s="16" t="s">
        <v>1578</v>
      </c>
      <c r="D1429" s="17">
        <v>2206.1</v>
      </c>
      <c r="E1429" s="17">
        <v>2221.3000000000002</v>
      </c>
      <c r="F1429" s="17">
        <v>323.60000000000002</v>
      </c>
      <c r="G1429" s="17">
        <v>358.9</v>
      </c>
      <c r="H1429" s="17" t="s">
        <v>26</v>
      </c>
      <c r="I1429" s="17">
        <v>2332</v>
      </c>
      <c r="J1429" s="17"/>
      <c r="K1429" s="18">
        <v>6663.9000000000005</v>
      </c>
      <c r="L1429" s="18">
        <v>1</v>
      </c>
      <c r="M1429" s="18"/>
      <c r="N1429" s="18">
        <v>1</v>
      </c>
      <c r="O1429" s="18">
        <v>1</v>
      </c>
      <c r="P1429" s="18">
        <v>1</v>
      </c>
      <c r="Q1429" s="18">
        <v>9</v>
      </c>
      <c r="R1429" s="18">
        <v>3</v>
      </c>
      <c r="S1429" s="19">
        <v>1</v>
      </c>
      <c r="T1429" s="20">
        <v>44890</v>
      </c>
      <c r="U1429" s="21"/>
    </row>
    <row r="1430" spans="1:21" ht="15.75" x14ac:dyDescent="0.25">
      <c r="A1430" s="8" t="s">
        <v>1545</v>
      </c>
      <c r="B1430" s="9" t="s">
        <v>1546</v>
      </c>
      <c r="C1430" s="9" t="s">
        <v>1579</v>
      </c>
      <c r="D1430" s="10">
        <v>2221.3000000000002</v>
      </c>
      <c r="E1430" s="10">
        <v>2535.1999999999998</v>
      </c>
      <c r="F1430" s="17">
        <v>321.60000000000002</v>
      </c>
      <c r="G1430" s="17">
        <v>459.4</v>
      </c>
      <c r="H1430" s="17" t="s">
        <v>26</v>
      </c>
      <c r="I1430" s="17">
        <v>2332</v>
      </c>
      <c r="J1430" s="17"/>
      <c r="K1430" s="11">
        <v>7605.5999999999995</v>
      </c>
      <c r="L1430" s="11"/>
      <c r="M1430" s="11"/>
      <c r="N1430" s="11"/>
      <c r="O1430" s="11"/>
      <c r="P1430" s="11"/>
      <c r="Q1430" s="11">
        <v>9</v>
      </c>
      <c r="R1430" s="11">
        <v>3</v>
      </c>
      <c r="S1430" s="12">
        <v>1</v>
      </c>
      <c r="T1430" s="13">
        <v>44901</v>
      </c>
      <c r="U1430" s="14"/>
    </row>
    <row r="1431" spans="1:21" ht="15.75" x14ac:dyDescent="0.25">
      <c r="A1431" s="15" t="s">
        <v>1545</v>
      </c>
      <c r="B1431" s="16" t="s">
        <v>1546</v>
      </c>
      <c r="C1431" s="16" t="s">
        <v>1580</v>
      </c>
      <c r="D1431" s="17">
        <v>558.4</v>
      </c>
      <c r="E1431" s="17">
        <v>558.4</v>
      </c>
      <c r="F1431" s="17"/>
      <c r="G1431" s="17">
        <v>512</v>
      </c>
      <c r="H1431" s="17" t="s">
        <v>24</v>
      </c>
      <c r="I1431" s="17">
        <v>444.6</v>
      </c>
      <c r="J1431" s="17"/>
      <c r="K1431" s="18">
        <v>1675.1999999999998</v>
      </c>
      <c r="L1431" s="18"/>
      <c r="M1431" s="18"/>
      <c r="N1431" s="18"/>
      <c r="O1431" s="18"/>
      <c r="P1431" s="18"/>
      <c r="Q1431" s="18">
        <v>2</v>
      </c>
      <c r="R1431" s="18">
        <v>3</v>
      </c>
      <c r="S1431" s="19">
        <v>0</v>
      </c>
      <c r="T1431" s="20">
        <v>44890</v>
      </c>
      <c r="U1431" s="21"/>
    </row>
    <row r="1432" spans="1:21" ht="15.75" x14ac:dyDescent="0.25">
      <c r="A1432" s="8" t="s">
        <v>1545</v>
      </c>
      <c r="B1432" s="9" t="s">
        <v>1546</v>
      </c>
      <c r="C1432" s="9" t="s">
        <v>1581</v>
      </c>
      <c r="D1432" s="10"/>
      <c r="E1432" s="10">
        <v>959.4</v>
      </c>
      <c r="F1432" s="17"/>
      <c r="G1432" s="17">
        <v>601.9</v>
      </c>
      <c r="H1432" s="17" t="s">
        <v>26</v>
      </c>
      <c r="I1432" s="17">
        <v>739.93</v>
      </c>
      <c r="J1432" s="17">
        <v>739.93</v>
      </c>
      <c r="K1432" s="11">
        <v>2878.2</v>
      </c>
      <c r="L1432" s="11"/>
      <c r="M1432" s="11"/>
      <c r="N1432" s="11"/>
      <c r="O1432" s="11"/>
      <c r="P1432" s="11"/>
      <c r="Q1432" s="11">
        <v>2</v>
      </c>
      <c r="R1432" s="11">
        <v>3</v>
      </c>
      <c r="S1432" s="12">
        <v>0</v>
      </c>
      <c r="T1432" s="13">
        <v>44890</v>
      </c>
      <c r="U1432" s="14"/>
    </row>
    <row r="1433" spans="1:21" ht="15.75" x14ac:dyDescent="0.25">
      <c r="A1433" s="15" t="s">
        <v>1545</v>
      </c>
      <c r="B1433" s="16" t="s">
        <v>1546</v>
      </c>
      <c r="C1433" s="16" t="s">
        <v>1582</v>
      </c>
      <c r="D1433" s="17">
        <v>6643.2800000000007</v>
      </c>
      <c r="E1433" s="17">
        <v>7669.1</v>
      </c>
      <c r="F1433" s="17">
        <v>976.1</v>
      </c>
      <c r="G1433" s="17">
        <v>1077.3</v>
      </c>
      <c r="H1433" s="17" t="s">
        <v>26</v>
      </c>
      <c r="I1433" s="17">
        <v>6653</v>
      </c>
      <c r="J1433" s="17"/>
      <c r="K1433" s="18">
        <v>23007.300000000003</v>
      </c>
      <c r="L1433" s="18"/>
      <c r="M1433" s="18"/>
      <c r="N1433" s="18"/>
      <c r="O1433" s="18"/>
      <c r="P1433" s="18"/>
      <c r="Q1433" s="18">
        <v>9</v>
      </c>
      <c r="R1433" s="18">
        <v>3</v>
      </c>
      <c r="S1433" s="19">
        <v>3</v>
      </c>
      <c r="T1433" s="20">
        <v>44890</v>
      </c>
      <c r="U1433" s="21"/>
    </row>
    <row r="1434" spans="1:21" ht="15.75" x14ac:dyDescent="0.25">
      <c r="A1434" s="8" t="s">
        <v>1545</v>
      </c>
      <c r="B1434" s="9" t="s">
        <v>1546</v>
      </c>
      <c r="C1434" s="9" t="s">
        <v>1583</v>
      </c>
      <c r="D1434" s="10">
        <v>4391.7</v>
      </c>
      <c r="E1434" s="10"/>
      <c r="F1434" s="17">
        <v>1012</v>
      </c>
      <c r="G1434" s="17">
        <v>1012</v>
      </c>
      <c r="H1434" s="17" t="s">
        <v>26</v>
      </c>
      <c r="I1434" s="17"/>
      <c r="J1434" s="17"/>
      <c r="K1434" s="11">
        <v>0</v>
      </c>
      <c r="L1434" s="11"/>
      <c r="M1434" s="11"/>
      <c r="N1434" s="11"/>
      <c r="O1434" s="11"/>
      <c r="P1434" s="11"/>
      <c r="Q1434" s="11">
        <v>5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1545</v>
      </c>
      <c r="B1435" s="16" t="s">
        <v>1546</v>
      </c>
      <c r="C1435" s="16" t="s">
        <v>1584</v>
      </c>
      <c r="D1435" s="17">
        <v>8464.92</v>
      </c>
      <c r="E1435" s="17"/>
      <c r="F1435" s="17">
        <v>1212.5</v>
      </c>
      <c r="G1435" s="17">
        <v>1212.5</v>
      </c>
      <c r="H1435" s="17" t="s">
        <v>26</v>
      </c>
      <c r="I1435" s="17">
        <v>1050</v>
      </c>
      <c r="J1435" s="17"/>
      <c r="K1435" s="18">
        <v>0</v>
      </c>
      <c r="L1435" s="18"/>
      <c r="M1435" s="18"/>
      <c r="N1435" s="18"/>
      <c r="O1435" s="18"/>
      <c r="P1435" s="18"/>
      <c r="Q1435" s="18">
        <v>9</v>
      </c>
      <c r="R1435" s="18">
        <v>3</v>
      </c>
      <c r="S1435" s="19">
        <v>4</v>
      </c>
      <c r="T1435" s="20">
        <v>44890</v>
      </c>
      <c r="U1435" s="21"/>
    </row>
    <row r="1436" spans="1:21" ht="15.75" x14ac:dyDescent="0.25">
      <c r="A1436" s="8" t="s">
        <v>1545</v>
      </c>
      <c r="B1436" s="9" t="s">
        <v>1546</v>
      </c>
      <c r="C1436" s="9" t="s">
        <v>1585</v>
      </c>
      <c r="D1436" s="10">
        <v>4472.2</v>
      </c>
      <c r="E1436" s="10"/>
      <c r="F1436" s="17">
        <v>1012</v>
      </c>
      <c r="G1436" s="17">
        <v>1012</v>
      </c>
      <c r="H1436" s="17" t="s">
        <v>26</v>
      </c>
      <c r="I1436" s="17"/>
      <c r="J1436" s="17"/>
      <c r="K1436" s="11">
        <v>0</v>
      </c>
      <c r="L1436" s="11">
        <v>1</v>
      </c>
      <c r="M1436" s="11"/>
      <c r="N1436" s="11">
        <v>1</v>
      </c>
      <c r="O1436" s="11">
        <v>1</v>
      </c>
      <c r="P1436" s="11">
        <v>1</v>
      </c>
      <c r="Q1436" s="11">
        <v>5</v>
      </c>
      <c r="R1436" s="11">
        <v>3</v>
      </c>
      <c r="S1436" s="12">
        <v>0</v>
      </c>
      <c r="T1436" s="13">
        <v>44890</v>
      </c>
      <c r="U1436" s="14"/>
    </row>
    <row r="1437" spans="1:21" ht="15.75" x14ac:dyDescent="0.25">
      <c r="A1437" s="15" t="s">
        <v>1545</v>
      </c>
      <c r="B1437" s="16" t="s">
        <v>1546</v>
      </c>
      <c r="C1437" s="16" t="s">
        <v>1586</v>
      </c>
      <c r="D1437" s="17">
        <v>2573.6</v>
      </c>
      <c r="E1437" s="17">
        <v>2573.6</v>
      </c>
      <c r="F1437" s="17">
        <v>362</v>
      </c>
      <c r="G1437" s="17">
        <v>362</v>
      </c>
      <c r="H1437" s="17" t="s">
        <v>26</v>
      </c>
      <c r="I1437" s="17"/>
      <c r="J1437" s="17"/>
      <c r="K1437" s="18">
        <v>7720.7999999999993</v>
      </c>
      <c r="L1437" s="18">
        <v>1</v>
      </c>
      <c r="M1437" s="18"/>
      <c r="N1437" s="18">
        <v>1</v>
      </c>
      <c r="O1437" s="18">
        <v>1</v>
      </c>
      <c r="P1437" s="18">
        <v>1</v>
      </c>
      <c r="Q1437" s="18">
        <v>9</v>
      </c>
      <c r="R1437" s="18">
        <v>3</v>
      </c>
      <c r="S1437" s="19">
        <v>1</v>
      </c>
      <c r="T1437" s="20">
        <v>44896</v>
      </c>
      <c r="U1437" s="21"/>
    </row>
    <row r="1438" spans="1:21" ht="15.75" x14ac:dyDescent="0.25">
      <c r="A1438" s="8" t="s">
        <v>1587</v>
      </c>
      <c r="B1438" s="9" t="s">
        <v>1588</v>
      </c>
      <c r="C1438" s="9" t="s">
        <v>1589</v>
      </c>
      <c r="D1438" s="10">
        <v>1697.4</v>
      </c>
      <c r="E1438" s="10">
        <v>1928.4</v>
      </c>
      <c r="F1438" s="17">
        <v>610.79999999999995</v>
      </c>
      <c r="G1438" s="17">
        <v>710</v>
      </c>
      <c r="H1438" s="17" t="s">
        <v>24</v>
      </c>
      <c r="I1438" s="17">
        <v>516.32000000000005</v>
      </c>
      <c r="J1438" s="17">
        <v>516.32000000000005</v>
      </c>
      <c r="K1438" s="11">
        <v>5785.2000000000007</v>
      </c>
      <c r="L1438" s="11"/>
      <c r="M1438" s="11"/>
      <c r="N1438" s="11"/>
      <c r="O1438" s="11"/>
      <c r="P1438" s="11"/>
      <c r="Q1438" s="11">
        <v>4</v>
      </c>
      <c r="R1438" s="11">
        <v>3</v>
      </c>
      <c r="S1438" s="12">
        <v>0</v>
      </c>
      <c r="T1438" s="13">
        <v>44862</v>
      </c>
      <c r="U1438" s="14"/>
    </row>
    <row r="1439" spans="1:21" ht="15.75" x14ac:dyDescent="0.25">
      <c r="A1439" s="15" t="s">
        <v>1587</v>
      </c>
      <c r="B1439" s="16" t="s">
        <v>1590</v>
      </c>
      <c r="C1439" s="16" t="s">
        <v>1591</v>
      </c>
      <c r="D1439" s="17">
        <v>1376</v>
      </c>
      <c r="E1439" s="17">
        <v>1479.5</v>
      </c>
      <c r="F1439" s="17">
        <v>290.3</v>
      </c>
      <c r="G1439" s="17">
        <v>586.5</v>
      </c>
      <c r="H1439" s="17" t="s">
        <v>26</v>
      </c>
      <c r="I1439" s="17"/>
      <c r="J1439" s="17"/>
      <c r="K1439" s="18">
        <v>4438.5</v>
      </c>
      <c r="L1439" s="18"/>
      <c r="M1439" s="18"/>
      <c r="N1439" s="18">
        <v>1</v>
      </c>
      <c r="O1439" s="18">
        <v>1</v>
      </c>
      <c r="P1439" s="18"/>
      <c r="Q1439" s="18">
        <v>3</v>
      </c>
      <c r="R1439" s="18">
        <v>3</v>
      </c>
      <c r="S1439" s="19">
        <v>0</v>
      </c>
      <c r="T1439" s="20">
        <v>44855</v>
      </c>
      <c r="U1439" s="21"/>
    </row>
    <row r="1440" spans="1:21" ht="15.75" x14ac:dyDescent="0.25">
      <c r="A1440" s="8" t="s">
        <v>1587</v>
      </c>
      <c r="B1440" s="9" t="s">
        <v>1590</v>
      </c>
      <c r="C1440" s="9" t="s">
        <v>1592</v>
      </c>
      <c r="D1440" s="10">
        <v>1423.2</v>
      </c>
      <c r="E1440" s="10">
        <v>1590.6</v>
      </c>
      <c r="F1440" s="17"/>
      <c r="G1440" s="17">
        <v>612</v>
      </c>
      <c r="H1440" s="17" t="s">
        <v>26</v>
      </c>
      <c r="I1440" s="17"/>
      <c r="J1440" s="17"/>
      <c r="K1440" s="11">
        <v>4771.7999999999993</v>
      </c>
      <c r="L1440" s="11"/>
      <c r="M1440" s="11"/>
      <c r="N1440" s="11"/>
      <c r="O1440" s="11"/>
      <c r="P1440" s="11"/>
      <c r="Q1440" s="11">
        <v>3</v>
      </c>
      <c r="R1440" s="11">
        <v>3</v>
      </c>
      <c r="S1440" s="12">
        <v>0</v>
      </c>
      <c r="T1440" s="13">
        <v>44855</v>
      </c>
      <c r="U1440" s="14"/>
    </row>
    <row r="1441" spans="1:21" ht="15.75" x14ac:dyDescent="0.25">
      <c r="A1441" s="15" t="s">
        <v>1587</v>
      </c>
      <c r="B1441" s="16" t="s">
        <v>1593</v>
      </c>
      <c r="C1441" s="16" t="s">
        <v>1594</v>
      </c>
      <c r="D1441" s="17">
        <v>864.5</v>
      </c>
      <c r="E1441" s="17">
        <v>859.3</v>
      </c>
      <c r="F1441" s="17"/>
      <c r="G1441" s="17">
        <v>640</v>
      </c>
      <c r="H1441" s="17" t="s">
        <v>24</v>
      </c>
      <c r="I1441" s="17"/>
      <c r="J1441" s="17"/>
      <c r="K1441" s="18">
        <v>2577.8999999999996</v>
      </c>
      <c r="L1441" s="18"/>
      <c r="M1441" s="18"/>
      <c r="N1441" s="18"/>
      <c r="O1441" s="18"/>
      <c r="P1441" s="18"/>
      <c r="Q1441" s="18">
        <v>2</v>
      </c>
      <c r="R1441" s="18">
        <v>3</v>
      </c>
      <c r="S1441" s="19">
        <v>0</v>
      </c>
      <c r="T1441" s="20">
        <v>44901</v>
      </c>
      <c r="U1441" s="21"/>
    </row>
    <row r="1442" spans="1:21" ht="15.75" x14ac:dyDescent="0.25">
      <c r="A1442" s="8" t="s">
        <v>1587</v>
      </c>
      <c r="B1442" s="9" t="s">
        <v>1593</v>
      </c>
      <c r="C1442" s="9" t="s">
        <v>1595</v>
      </c>
      <c r="D1442" s="10">
        <v>1504.9</v>
      </c>
      <c r="E1442" s="10">
        <v>1504.9</v>
      </c>
      <c r="F1442" s="17"/>
      <c r="G1442" s="17">
        <v>611</v>
      </c>
      <c r="H1442" s="17" t="s">
        <v>26</v>
      </c>
      <c r="I1442" s="17"/>
      <c r="J1442" s="17"/>
      <c r="K1442" s="11">
        <v>4514.7000000000007</v>
      </c>
      <c r="L1442" s="11"/>
      <c r="M1442" s="11"/>
      <c r="N1442" s="11"/>
      <c r="O1442" s="11"/>
      <c r="P1442" s="11"/>
      <c r="Q1442" s="11">
        <v>3</v>
      </c>
      <c r="R1442" s="11">
        <v>3</v>
      </c>
      <c r="S1442" s="12">
        <v>0</v>
      </c>
      <c r="T1442" s="13">
        <v>44907</v>
      </c>
      <c r="U1442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2023-02-07T13:45:43Z</dcterms:modified>
</cp:coreProperties>
</file>